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9\"/>
    </mc:Choice>
  </mc:AlternateContent>
  <xr:revisionPtr revIDLastSave="0" documentId="13_ncr:1_{AF0F435F-2250-4FF1-A004-93E75EE602D6}" xr6:coauthVersionLast="47" xr6:coauthVersionMax="47" xr10:uidLastSave="{00000000-0000-0000-0000-000000000000}"/>
  <bookViews>
    <workbookView xWindow="-120" yWindow="-120" windowWidth="29040" windowHeight="15840" xr2:uid="{C6A9E1FA-ADC5-4223-A1F9-16B02D1B53E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214A5AD-0BEF-47C5-90BD-B0F96BDCA019}">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C587283-9AB6-4CE8-897F-2B39CB044BE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3086DD1-9FCB-4655-A8B1-24FE13146C2E}">
      <text>
        <r>
          <rPr>
            <sz val="9"/>
            <color indexed="81"/>
            <rFont val="Tahoma"/>
            <family val="2"/>
          </rPr>
          <t>Set to Y if the WP item represents a new 
test case that will be specified in RAN5 test specifications as an executable test case else leave blank.</t>
        </r>
      </text>
    </comment>
    <comment ref="K6" authorId="0" shapeId="0" xr:uid="{C10834F4-E9A8-4DA2-B23E-79132176C7DF}">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<sst xmlns="http://schemas.openxmlformats.org/spreadsheetml/2006/main" count="569" uniqueCount="226">
  <si>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</si>
  <si>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</si>
  <si>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</si>
  <si>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</si>
  <si>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</si>
  <si>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</si>
  <si>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</si>
  <si>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</si>
  <si>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</si>
  <si>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</si>
  <si>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</si>
  <si>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</si>
  <si>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</si>
  <si>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</si>
  <si>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</si>
  <si>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</si>
  <si>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</si>
  <si>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</si>
  <si>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</si>
  <si>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</si>
  <si>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</si>
  <si>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</si>
  <si>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</si>
  <si>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</si>
  <si>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</si>
  <si>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</si>
  <si>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</si>
  <si>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</si>
  <si>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</si>
  <si>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</si>
  <si>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</si>
  <si>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</si>
  <si>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</si>
  <si>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</si>
  <si>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</si>
  <si>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</si>
  <si>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</si>
  <si>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</si>
  <si>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</si>
  <si>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</si>
  <si>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</si>
  <si>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t>
  </si>
  <si>
    <t>Qualcomm</t>
  </si>
  <si>
    <t>R5-225187
R5-233505</t>
  </si>
  <si>
    <t>NR RF/RRM</t>
  </si>
  <si>
    <t>TS 38.522: Applicability for RF, Demod/CSI reporting and RRM test cases</t>
  </si>
  <si>
    <t>RRM conformance test cases</t>
  </si>
  <si>
    <t>Introduction of test applicability for RRM test cases impacted by R16 CLI Handling.</t>
  </si>
  <si>
    <t>R5-233731</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</si>
  <si>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</si>
  <si>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</si>
  <si>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</si>
  <si>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</si>
  <si>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</si>
  <si>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</si>
  <si>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</si>
  <si>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</si>
  <si>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R5-214948
R5-233648</t>
  </si>
  <si>
    <t>Editor's NOTE: This test case is incomplete in following aspects:
-	Test Requirements and length of T2 are in brackets as they need further study.</t>
  </si>
  <si>
    <t>4.6.5.2</t>
  </si>
  <si>
    <t>EN-DC FR1 CLI-RSSI measurement in non-DRX</t>
  </si>
  <si>
    <t xml:space="preserve">• To verify that the UE makes correct reporting of CLI-RSSI measurement.
• This test will verify the CLI-RSSI measurement requirements in clause 9.7.3.5, from 38.133.
</t>
  </si>
  <si>
    <t>R5-214948
R5-220282</t>
  </si>
  <si>
    <t>Editor's Note: This test case is incomplete in following aspects:
-	Message contents are missing.
-	Test Procedure might need update.
-	Test applicability needs to be updated</t>
  </si>
  <si>
    <t>4.7.6</t>
  </si>
  <si>
    <t>4.7.6.1</t>
  </si>
  <si>
    <t>EN-DC FR1 SRS-RSRP measurement accuracy</t>
  </si>
  <si>
    <t xml:space="preserve">• To verify that the SRS-RSRP measurement accuracy is within the specified limits.
• This test will verify the requirements in Clauses 10.1.22.1.1, from 38.133.
</t>
  </si>
  <si>
    <t>R5-217255
R5-233649</t>
  </si>
  <si>
    <t>4.7.6.2</t>
  </si>
  <si>
    <t>EN-DC FR1 CLI-RSSI measurement accuracy</t>
  </si>
  <si>
    <t xml:space="preserve">• To verify that the CLI-RSSI measurement accuracy is within the specified limits.
• This test will verify the requirements in Clauses 10.1.22.2.1, from 38.133.
</t>
  </si>
  <si>
    <t>R5-217255</t>
  </si>
  <si>
    <t>Editor's Note: This test case is incomplete in following aspects:
-	Message contents are missing.
-	TT analysis is missing.
-	Test Procedure is FFS.
-	Test applicability needs to be updated</t>
  </si>
  <si>
    <t>5.6.4</t>
  </si>
  <si>
    <t>5.6.4.1</t>
  </si>
  <si>
    <t>EN-DC FR2 SRS-RSRP measurement in non-DRX</t>
  </si>
  <si>
    <t>R5-223710
R5-227990</t>
  </si>
  <si>
    <t>5.6.4.2</t>
  </si>
  <si>
    <t>EN-DC FR2 CLI-RSSI measurement in non-DRX</t>
  </si>
  <si>
    <t>R5-231767</t>
  </si>
  <si>
    <t>5.7.5</t>
  </si>
  <si>
    <t>5.7.5.1</t>
  </si>
  <si>
    <t>EN-DC FR2 SRS-RSRP measurement accuracy</t>
  </si>
  <si>
    <t>R5-223711
R5-227990</t>
  </si>
  <si>
    <t>5.7.5.2</t>
  </si>
  <si>
    <t>EN-DC FR2 CLI-RSSI measurement accuracy</t>
  </si>
  <si>
    <t>6.6.6</t>
  </si>
  <si>
    <t>6.6.6.1</t>
  </si>
  <si>
    <t>NR SA FR1 SRS-RSRP measurement in non-DRX</t>
  </si>
  <si>
    <t>R5-231767
R5-233648</t>
  </si>
  <si>
    <t>6.6.6.2</t>
  </si>
  <si>
    <t>NR SA FR1 CLI-RSSI measurement in non-DRX</t>
  </si>
  <si>
    <t>6.7.8</t>
  </si>
  <si>
    <t>6.7.8.1</t>
  </si>
  <si>
    <t>NR SA FR1 SRS-RSRP measurement accuracy</t>
  </si>
  <si>
    <t>R5-231767
R5-233649</t>
  </si>
  <si>
    <t>6.7.8.2</t>
  </si>
  <si>
    <t>NR SA FR1 CLI-RSSI measurement accuracy</t>
  </si>
  <si>
    <t>7.6.4</t>
  </si>
  <si>
    <t>7.6.4.1</t>
  </si>
  <si>
    <t>NR SA FR2 SRS-RSRP measurement in non-DRX</t>
  </si>
  <si>
    <t>R5-223712
R5-227990</t>
  </si>
  <si>
    <t>7.6.4.2</t>
  </si>
  <si>
    <t>NR SA FR2 CLI-RSSI measurement in non-DRX</t>
  </si>
  <si>
    <t>7.7.5</t>
  </si>
  <si>
    <t>7.7.5.1</t>
  </si>
  <si>
    <t>NR SA FR2 SRS-RSRP measurement accuracy</t>
  </si>
  <si>
    <t>R5-223713
R5-227990</t>
  </si>
  <si>
    <t>7.7.5.2</t>
  </si>
  <si>
    <t>NR SA FR2 CLI-RSSI measurement accuracy</t>
  </si>
  <si>
    <t>Annex F</t>
  </si>
  <si>
    <t>R5-220283
R5-233650</t>
  </si>
  <si>
    <t>TR 38.903: Test Tolerances analysis RRM and RF Rx test cases</t>
  </si>
  <si>
    <t>Grouping of test cases defined in TS 38.533</t>
  </si>
  <si>
    <t>New sub-clause header</t>
  </si>
  <si>
    <t>R5-220283
R5-227841
R5-227842
R5-232657
R5-233646
R5-232657</t>
  </si>
  <si>
    <t>&lt;Clause&gt;</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</si>
  <si>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</si>
  <si>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</si>
  <si>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</si>
  <si>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</si>
  <si>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</si>
  <si>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</si>
  <si>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</si>
  <si>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</si>
  <si>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</si>
  <si>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58.6%
(+37.3%)</t>
  </si>
  <si>
    <t>68.5%
(+14.3%)</t>
  </si>
  <si>
    <t>71.6%
(+35.9%)</t>
  </si>
  <si>
    <t>69.7%
(+11.6%)</t>
  </si>
  <si>
    <t>7</t>
  </si>
  <si>
    <t>9
(+1)</t>
  </si>
  <si>
    <t>0</t>
  </si>
  <si>
    <t>7
(-1)</t>
  </si>
  <si>
    <t>5.1</t>
  </si>
  <si>
    <t>6.1
(+0.5)</t>
  </si>
  <si>
    <t>100%
(+98.8%)</t>
  </si>
  <si>
    <t>100%
(+97.5%)</t>
  </si>
  <si>
    <t>100%
(+100%)</t>
  </si>
  <si>
    <t>65%
(+15%)</t>
  </si>
  <si>
    <t>50%
(+50%)</t>
  </si>
  <si>
    <t>90%
(+60%)</t>
  </si>
  <si>
    <t>50%</t>
  </si>
  <si>
    <t>100%
(+70%)</t>
  </si>
  <si>
    <t>30%</t>
  </si>
  <si>
    <t>100%</t>
  </si>
  <si>
    <t>0%</t>
  </si>
  <si>
    <t>60%
(+50%)</t>
  </si>
  <si>
    <t>60%
(+60%)</t>
  </si>
  <si>
    <t>3GPP TSG-RAN WG5 Meeting #99</t>
  </si>
  <si>
    <t>R5-232842</t>
  </si>
  <si>
    <t>Incheon, Korea (Republic Of), 22nd May 2023 - 26th May 2023</t>
  </si>
  <si>
    <t>Agenda Item:</t>
  </si>
  <si>
    <t>7.4.2</t>
  </si>
  <si>
    <t>Source:</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</si>
  <si>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</si>
  <si>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</si>
  <si>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</si>
  <si>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</si>
  <si>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</si>
  <si>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</si>
  <si>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</si>
  <si>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</si>
  <si>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</si>
  <si>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RAN5#92-e [5].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</si>
  <si>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</si>
  <si>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</si>
  <si>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</si>
  <si>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</si>
  <si>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</si>
  <si>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</si>
  <si>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</si>
  <si>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</si>
  <si>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</si>
  <si>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</si>
  <si>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</si>
  <si>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</si>
  <si>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</si>
  <si>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</si>
  <si>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</si>
  <si>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</si>
  <si>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</si>
  <si>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</si>
  <si>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</si>
  <si>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</si>
  <si>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</si>
  <si>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</si>
  <si>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</si>
  <si>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</si>
  <si>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</si>
  <si>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</si>
  <si>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</si>
  <si>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</si>
  <si>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</si>
  <si>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</si>
  <si>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</si>
  <si>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</si>
  <si>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</si>
  <si>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</si>
  <si>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[5] R5-215643</t>
  </si>
  <si>
    <t>[6] R5-217511</t>
  </si>
  <si>
    <t>[7] R5-221146</t>
  </si>
  <si>
    <t>[8] R5-222577</t>
  </si>
  <si>
    <t>[9] R5-224794</t>
  </si>
  <si>
    <t>[10] R5-231332</t>
  </si>
  <si>
    <t>67%
(+25%)</t>
  </si>
  <si>
    <t>7
(+3)</t>
  </si>
  <si>
    <t>16</t>
  </si>
  <si>
    <t>-</t>
  </si>
  <si>
    <t>64%
(+25.4%)</t>
  </si>
  <si>
    <t>4
(+2)</t>
  </si>
  <si>
    <t>8</t>
  </si>
  <si>
    <t>2
(+2)</t>
  </si>
  <si>
    <t>4</t>
  </si>
  <si>
    <t>2</t>
  </si>
  <si>
    <t>70.7%
(+23.8%)</t>
  </si>
  <si>
    <t>3
(+1)</t>
  </si>
  <si>
    <t>1
(+1)</t>
  </si>
  <si>
    <t>100%
(+98.6%)</t>
  </si>
  <si>
    <t>100%
(+95%)</t>
  </si>
  <si>
    <t>61.3%
(+18.2%)</t>
  </si>
  <si>
    <t>50%
(+35%)</t>
  </si>
  <si>
    <t>64.4%
(+5.6%)</t>
  </si>
  <si>
    <t>67.5%
(+32.5%)</t>
  </si>
  <si>
    <t>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</si>
</sst>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079">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FF8A3-38D1-43C4-ADCC-90C538B49763}">
  <dimension ref="A1:DQ58"/>
  <sheetViews>
    <sheetView tabSelected="1" workbookViewId="0">
      <selection activeCell="B13" sqref="B13:P16"/>
    </sheetView>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150</v>
      </c>
      <c r="C2" s="150"/>
      <c r="D2" s="150"/>
      <c r="E2" s="150"/>
      <c r="F2" s="150"/>
      <c r="G2" s="150"/>
      <c r="H2" s="150"/>
      <c r="I2" s="150"/>
      <c r="J2" s="150"/>
      <c r="K2" s="150"/>
      <c r="L2" s="150"/>
      <c r="M2" s="151"/>
      <c r="N2" s="152" t="s">
        <v>151</v>
      </c>
      <c r="O2" s="152"/>
      <c r="P2" s="152"/>
      <c r="Q2" s="153"/>
      <c r="R2" s="153"/>
      <c r="S2" s="153"/>
      <c r="T2" s="153"/>
      <c r="U2" s="153"/>
      <c r="V2" s="153"/>
      <c r="W2" s="153"/>
      <c r="X2" s="153"/>
      <c r="Y2" s="153"/>
      <c r="Z2" s="153"/>
      <c r="AA2" s="153"/>
      <c r="AB2" s="154"/>
    </row>
    <row r="3" spans="1:28" ht="18" customHeight="1" x14ac:dyDescent="0.25">
      <c r="A3" s="149"/>
      <c r="B3" s="150" t="s">
        <v>152</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153</v>
      </c>
      <c r="C5" s="159" t="s">
        <v>154</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155</v>
      </c>
      <c r="C6" s="159" t="s">
        <v>42</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156</v>
      </c>
      <c r="C7" s="162" t="s">
        <v>157</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158</v>
      </c>
      <c r="C8" s="159" t="s">
        <v>121</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159</v>
      </c>
      <c r="C9" s="160" t="s">
        <v>160</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161</v>
      </c>
      <c r="C10" s="164" t="s">
        <v>162</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163</v>
      </c>
      <c r="N11" s="167"/>
      <c r="O11" s="167"/>
      <c r="P11" s="167"/>
      <c r="Q11" s="168"/>
      <c r="R11" s="168"/>
      <c r="S11" s="168"/>
      <c r="T11" s="168"/>
      <c r="U11" s="168"/>
      <c r="V11" s="168"/>
      <c r="W11" s="168"/>
      <c r="X11" s="168"/>
      <c r="Y11" s="168"/>
      <c r="Z11" s="168"/>
      <c r="AA11" s="168"/>
      <c r="AB11" s="154"/>
    </row>
    <row r="12" spans="1:28" ht="22.5" customHeight="1" x14ac:dyDescent="0.25">
      <c r="A12" s="149"/>
      <c r="B12" s="156" t="s">
        <v>164</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165</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166</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167</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168</v>
      </c>
      <c r="C19" s="175"/>
      <c r="D19" s="176" t="s">
        <v>169</v>
      </c>
      <c r="E19" s="177" t="s">
        <v>170</v>
      </c>
      <c r="F19" s="178" t="s">
        <v>171</v>
      </c>
      <c r="G19" s="179"/>
      <c r="H19" s="180" t="s">
        <v>24</v>
      </c>
      <c r="I19" s="181"/>
      <c r="J19" s="181"/>
      <c r="K19" s="181"/>
      <c r="L19" s="181"/>
      <c r="M19" s="181"/>
      <c r="N19" s="181"/>
      <c r="O19" s="181"/>
      <c r="P19" s="182"/>
      <c r="AA19" s="169"/>
      <c r="AB19" s="154"/>
      <c r="AC19" s="184" t="s">
        <v>172</v>
      </c>
    </row>
    <row r="20" spans="1:29" ht="36" x14ac:dyDescent="0.25">
      <c r="A20" s="185"/>
      <c r="B20" s="186" t="s">
        <v>173</v>
      </c>
      <c r="C20" s="186"/>
      <c r="D20" s="187" t="s" cm="1">
        <v>206</v>
      </c>
      <c r="E20" s="188" t="s" cm="1">
        <v>207</v>
      </c>
      <c r="F20" s="188" t="s" cm="1">
        <v>208</v>
      </c>
      <c r="G20" s="179"/>
      <c r="H20" s="189"/>
      <c r="I20" s="190"/>
      <c r="J20" s="190"/>
      <c r="K20" s="190"/>
      <c r="L20" s="190"/>
      <c r="M20" s="190"/>
      <c r="N20" s="190"/>
      <c r="O20" s="190"/>
      <c r="P20" s="191"/>
      <c r="Q20" s="192"/>
      <c r="AA20" s="169"/>
      <c r="AB20" s="193"/>
      <c r="AC20" s="194"/>
    </row>
    <row r="21" spans="1:29" x14ac:dyDescent="0.25">
      <c r="A21" s="195"/>
      <c r="B21" s="196" t="s">
        <v>174</v>
      </c>
      <c r="C21" s="196"/>
      <c r="D21" s="197" t="s">
        <v>209</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175</v>
      </c>
      <c r="B22" s="158"/>
      <c r="C22" s="201" t="s">
        <v>176</v>
      </c>
      <c r="D22" s="202" t="s">
        <v>177</v>
      </c>
      <c r="E22" s="202"/>
      <c r="F22" s="202"/>
      <c r="G22" s="202"/>
      <c r="H22" s="202"/>
      <c r="I22" s="202"/>
      <c r="J22" s="202"/>
      <c r="K22" s="202"/>
      <c r="L22" s="202"/>
      <c r="M22" s="202"/>
      <c r="N22" s="202"/>
      <c r="O22" s="202"/>
      <c r="P22" s="202"/>
      <c r="AB22" s="193"/>
      <c r="AC22" s="194"/>
    </row>
    <row r="23" spans="1:29" s="183" customFormat="1" ht="18" x14ac:dyDescent="0.25">
      <c r="A23" s="200"/>
      <c r="B23" s="203" t="s">
        <v>178</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179</v>
      </c>
      <c r="B24" s="158"/>
      <c r="C24" s="158"/>
      <c r="D24" s="204" t="s">
        <v>169</v>
      </c>
      <c r="E24" s="205" t="s">
        <v>180</v>
      </c>
      <c r="F24" s="206" t="s">
        <v>171</v>
      </c>
      <c r="G24" s="207"/>
      <c r="H24" s="208" t="s">
        <v>24</v>
      </c>
      <c r="I24" s="208"/>
      <c r="J24" s="208"/>
      <c r="K24" s="208"/>
      <c r="L24" s="208"/>
      <c r="M24" s="208"/>
      <c r="N24" s="208"/>
      <c r="O24" s="208"/>
      <c r="P24" s="208"/>
      <c r="AB24" s="193"/>
      <c r="AC24" s="194" t="s">
        <v>179</v>
      </c>
    </row>
    <row r="25" spans="1:29" ht="31.5" x14ac:dyDescent="0.25">
      <c r="A25" s="185" t="s">
        <v>179</v>
      </c>
      <c r="B25" s="209" t="s">
        <v>122</v>
      </c>
      <c r="C25" s="209"/>
      <c r="D25" s="210" t="s" cm="1">
        <v>210</v>
      </c>
      <c r="E25" s="188" t="s" cm="1">
        <v>211</v>
      </c>
      <c r="F25" s="188" t="s" cm="1">
        <v>212</v>
      </c>
      <c r="G25" s="211"/>
      <c r="H25" s="212"/>
      <c r="I25" s="212"/>
      <c r="J25" s="212"/>
      <c r="K25" s="212"/>
      <c r="L25" s="212"/>
      <c r="M25" s="212"/>
      <c r="N25" s="212"/>
      <c r="O25" s="212"/>
      <c r="P25" s="212"/>
      <c r="AB25" s="193"/>
      <c r="AC25" s="194"/>
    </row>
    <row r="26" spans="1:29" ht="25.5" x14ac:dyDescent="0.25">
      <c r="A26" s="185"/>
      <c r="B26" s="213" t="s">
        <v>124</v>
      </c>
      <c r="C26" s="213"/>
      <c r="D26" s="214" t="s" cm="1">
        <v>127</v>
      </c>
      <c r="E26" s="215" t="s" cm="1">
        <v>213</v>
      </c>
      <c r="F26" s="215" t="s" cm="1">
        <v>214</v>
      </c>
      <c r="G26" s="211"/>
      <c r="H26" s="216"/>
      <c r="I26" s="216"/>
      <c r="J26" s="216"/>
      <c r="K26" s="216"/>
      <c r="L26" s="216"/>
      <c r="M26" s="216"/>
      <c r="N26" s="216"/>
      <c r="O26" s="216"/>
      <c r="P26" s="216"/>
      <c r="AB26" s="193"/>
      <c r="AC26" s="194"/>
    </row>
    <row r="27" spans="1:29" ht="25.5" x14ac:dyDescent="0.25">
      <c r="A27" s="185"/>
      <c r="B27" s="213" t="s">
        <v>125</v>
      </c>
      <c r="C27" s="213"/>
      <c r="D27" s="214" t="s" cm="1">
        <v>128</v>
      </c>
      <c r="E27" s="215" t="s" cm="1">
        <v>215</v>
      </c>
      <c r="F27" s="215" t="s" cm="1">
        <v>214</v>
      </c>
      <c r="G27" s="211"/>
      <c r="H27" s="216"/>
      <c r="I27" s="216"/>
      <c r="J27" s="216"/>
      <c r="K27" s="216"/>
      <c r="L27" s="216"/>
      <c r="M27" s="216"/>
      <c r="N27" s="216"/>
      <c r="O27" s="216"/>
      <c r="P27" s="216"/>
      <c r="AB27" s="193"/>
      <c r="AC27" s="194"/>
    </row>
    <row r="28" spans="1:29" ht="30" x14ac:dyDescent="0.25">
      <c r="A28" s="185"/>
      <c r="B28" s="213" t="s">
        <v>126</v>
      </c>
      <c r="C28" s="213"/>
      <c r="D28" s="214" t="s" cm="1">
        <v>27</v>
      </c>
      <c r="E28" s="215" t="s" cm="1">
        <v>27</v>
      </c>
      <c r="F28" s="215" t="s" cm="1">
        <v>27</v>
      </c>
      <c r="G28" s="211"/>
      <c r="H28" s="216"/>
      <c r="I28" s="216"/>
      <c r="J28" s="216"/>
      <c r="K28" s="216"/>
      <c r="L28" s="216"/>
      <c r="M28" s="216"/>
      <c r="N28" s="216"/>
      <c r="O28" s="216"/>
      <c r="P28" s="216"/>
      <c r="AB28" s="193"/>
      <c r="AC28" s="194" t="s">
        <v>179</v>
      </c>
    </row>
    <row r="29" spans="1:29" ht="36" x14ac:dyDescent="0.25">
      <c r="A29" s="185"/>
      <c r="B29" s="217" t="s">
        <v>123</v>
      </c>
      <c r="C29" s="217"/>
      <c r="D29" s="218" t="s" cm="1">
        <v>216</v>
      </c>
      <c r="E29" s="219" t="s" cm="1">
        <v>217</v>
      </c>
      <c r="F29" s="219" t="s" cm="1">
        <v>212</v>
      </c>
      <c r="G29" s="211"/>
      <c r="H29" s="220"/>
      <c r="I29" s="220"/>
      <c r="J29" s="220"/>
      <c r="K29" s="220"/>
      <c r="L29" s="220"/>
      <c r="M29" s="220"/>
      <c r="N29" s="220"/>
      <c r="O29" s="220"/>
      <c r="P29" s="220"/>
      <c r="AB29" s="193"/>
      <c r="AC29" s="194" t="s">
        <v>179</v>
      </c>
    </row>
    <row r="30" spans="1:29" ht="25.5" x14ac:dyDescent="0.25">
      <c r="A30" s="185"/>
      <c r="B30" s="221" t="s">
        <v>124</v>
      </c>
      <c r="C30" s="221"/>
      <c r="D30" s="214" t="s" cm="1">
        <v>129</v>
      </c>
      <c r="E30" s="215" t="s" cm="1">
        <v>218</v>
      </c>
      <c r="F30" s="215" t="s" cm="1">
        <v>214</v>
      </c>
      <c r="G30" s="211"/>
      <c r="H30" s="216"/>
      <c r="I30" s="216"/>
      <c r="J30" s="216"/>
      <c r="K30" s="216"/>
      <c r="L30" s="216"/>
      <c r="M30" s="216"/>
      <c r="N30" s="216"/>
      <c r="O30" s="216"/>
      <c r="P30" s="216"/>
      <c r="AB30" s="193"/>
      <c r="AC30" s="194"/>
    </row>
    <row r="31" spans="1:29" ht="25.5" x14ac:dyDescent="0.25">
      <c r="A31" s="185"/>
      <c r="B31" s="221" t="s">
        <v>125</v>
      </c>
      <c r="C31" s="221"/>
      <c r="D31" s="214" t="s" cm="1">
        <v>130</v>
      </c>
      <c r="E31" s="215" t="s" cm="1">
        <v>215</v>
      </c>
      <c r="F31" s="215" t="s" cm="1">
        <v>214</v>
      </c>
      <c r="G31" s="211"/>
      <c r="H31" s="216"/>
      <c r="I31" s="216"/>
      <c r="J31" s="216"/>
      <c r="K31" s="216"/>
      <c r="L31" s="216"/>
      <c r="M31" s="216"/>
      <c r="N31" s="216"/>
      <c r="O31" s="216"/>
      <c r="P31" s="216"/>
      <c r="AB31" s="193"/>
      <c r="AC31" s="194"/>
    </row>
    <row r="32" spans="1:29" ht="15.75" x14ac:dyDescent="0.25">
      <c r="A32" s="185"/>
      <c r="B32" s="221" t="s">
        <v>126</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181</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182</v>
      </c>
      <c r="E35" s="222"/>
      <c r="F35" s="222"/>
      <c r="G35" s="223"/>
      <c r="H35" s="224" t="s">
        <v>122</v>
      </c>
      <c r="I35" s="225"/>
      <c r="J35" s="225"/>
      <c r="K35" s="225"/>
      <c r="L35" s="225"/>
      <c r="M35" s="225"/>
      <c r="N35" s="225"/>
      <c r="O35" s="225"/>
      <c r="P35" s="226"/>
      <c r="Q35" s="227"/>
      <c r="R35" s="228" t="s">
        <v>123</v>
      </c>
      <c r="S35" s="229"/>
      <c r="T35" s="229"/>
      <c r="U35" s="229"/>
      <c r="V35" s="229"/>
      <c r="W35" s="229"/>
      <c r="X35" s="229"/>
      <c r="Y35" s="229"/>
      <c r="Z35" s="229"/>
      <c r="AA35" s="227"/>
      <c r="AB35" s="193"/>
      <c r="AC35" s="194"/>
    </row>
    <row r="36" spans="1:29" x14ac:dyDescent="0.25">
      <c r="A36" s="185"/>
      <c r="B36" s="230" t="s">
        <v>183</v>
      </c>
      <c r="C36" s="230" t="s">
        <v>184</v>
      </c>
      <c r="D36" s="230" t="s">
        <v>185</v>
      </c>
      <c r="E36" s="231" t="s">
        <v>180</v>
      </c>
      <c r="F36" s="231" t="s">
        <v>171</v>
      </c>
      <c r="G36" s="227"/>
      <c r="H36" s="232" t="s">
        <v>124</v>
      </c>
      <c r="I36" s="232"/>
      <c r="J36" s="232"/>
      <c r="K36" s="232" t="s">
        <v>125</v>
      </c>
      <c r="L36" s="232"/>
      <c r="M36" s="232"/>
      <c r="N36" s="232" t="s">
        <v>126</v>
      </c>
      <c r="O36" s="232"/>
      <c r="P36" s="232"/>
      <c r="Q36" s="227"/>
      <c r="R36" s="233" t="s">
        <v>124</v>
      </c>
      <c r="S36" s="233"/>
      <c r="T36" s="233"/>
      <c r="U36" s="233" t="s">
        <v>125</v>
      </c>
      <c r="V36" s="233"/>
      <c r="W36" s="233"/>
      <c r="X36" s="233" t="s">
        <v>126</v>
      </c>
      <c r="Y36" s="233"/>
      <c r="Z36" s="233"/>
      <c r="AA36" s="227"/>
      <c r="AB36" s="193"/>
      <c r="AC36" s="194"/>
    </row>
    <row r="37" spans="1:29" ht="56.25" x14ac:dyDescent="0.25">
      <c r="A37" s="185"/>
      <c r="B37" s="230"/>
      <c r="C37" s="230"/>
      <c r="D37" s="230"/>
      <c r="E37" s="231"/>
      <c r="F37" s="231"/>
      <c r="G37" s="227"/>
      <c r="H37" s="234" t="s">
        <v>185</v>
      </c>
      <c r="I37" s="234" t="s">
        <v>180</v>
      </c>
      <c r="J37" s="234" t="s">
        <v>171</v>
      </c>
      <c r="K37" s="234" t="s">
        <v>185</v>
      </c>
      <c r="L37" s="234" t="s">
        <v>180</v>
      </c>
      <c r="M37" s="234" t="s">
        <v>171</v>
      </c>
      <c r="N37" s="234" t="s">
        <v>185</v>
      </c>
      <c r="O37" s="234" t="s">
        <v>180</v>
      </c>
      <c r="P37" s="234" t="s">
        <v>171</v>
      </c>
      <c r="Q37" s="227"/>
      <c r="R37" s="235" t="s">
        <v>185</v>
      </c>
      <c r="S37" s="235" t="s">
        <v>180</v>
      </c>
      <c r="T37" s="235" t="s">
        <v>171</v>
      </c>
      <c r="U37" s="235" t="s">
        <v>185</v>
      </c>
      <c r="V37" s="235" t="s">
        <v>180</v>
      </c>
      <c r="W37" s="235" t="s">
        <v>171</v>
      </c>
      <c r="X37" s="235" t="s">
        <v>185</v>
      </c>
      <c r="Y37" s="235" t="s">
        <v>180</v>
      </c>
      <c r="Z37" s="235" t="s">
        <v>171</v>
      </c>
      <c r="AA37" s="227"/>
      <c r="AB37" s="193"/>
      <c r="AC37" s="194"/>
    </row>
    <row r="38" spans="1:29" ht="18" x14ac:dyDescent="0.25">
      <c r="A38" s="185"/>
      <c r="B38" s="236" t="s">
        <v>186</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ht="30" x14ac:dyDescent="0.25">
      <c r="A40" s="185"/>
      <c r="B40" s="240" t="s">
        <v>187</v>
      </c>
      <c r="C40" s="240" t="s">
        <v>32</v>
      </c>
      <c r="D40" s="241" t="s" cm="1">
        <v>219</v>
      </c>
      <c r="E40" s="242" t="s" cm="1">
        <v>27</v>
      </c>
      <c r="F40" s="242" t="s" cm="1">
        <v>27</v>
      </c>
      <c r="G40" s="227"/>
      <c r="H40" s="243" t="s" cm="1">
        <v>220</v>
      </c>
      <c r="I40" s="244" t="s" cm="1">
        <v>27</v>
      </c>
      <c r="J40" s="244" t="s" cm="1">
        <v>27</v>
      </c>
      <c r="K40" s="243" t="s" cm="1">
        <v>139</v>
      </c>
      <c r="L40" s="244" t="s" cm="1">
        <v>27</v>
      </c>
      <c r="M40" s="244" t="s" cm="1">
        <v>27</v>
      </c>
      <c r="N40" s="243" t="s" cm="1">
        <v>27</v>
      </c>
      <c r="O40" s="244" t="s" cm="1">
        <v>27</v>
      </c>
      <c r="P40" s="244" t="s" cm="1">
        <v>27</v>
      </c>
      <c r="Q40" s="227"/>
      <c r="R40" s="243" t="s" cm="1">
        <v>139</v>
      </c>
      <c r="S40" s="244" t="s" cm="1">
        <v>27</v>
      </c>
      <c r="T40" s="244" t="s" cm="1">
        <v>27</v>
      </c>
      <c r="U40" s="243" t="s" cm="1">
        <v>139</v>
      </c>
      <c r="V40" s="244" t="s" cm="1">
        <v>27</v>
      </c>
      <c r="W40" s="244" t="s" cm="1">
        <v>27</v>
      </c>
      <c r="X40" s="243" t="s" cm="1">
        <v>27</v>
      </c>
      <c r="Y40" s="244" t="s" cm="1">
        <v>27</v>
      </c>
      <c r="Z40" s="244" t="s" cm="1">
        <v>27</v>
      </c>
      <c r="AA40" s="227"/>
      <c r="AB40" s="193"/>
      <c r="AC40" s="194"/>
    </row>
    <row r="41" spans="1:29" ht="30" x14ac:dyDescent="0.25">
      <c r="A41" s="185"/>
      <c r="B41" s="240" t="s">
        <v>188</v>
      </c>
      <c r="C41" s="240" t="s">
        <v>38</v>
      </c>
      <c r="D41" s="241" t="s" cm="1">
        <v>140</v>
      </c>
      <c r="E41" s="242" t="s" cm="1">
        <v>27</v>
      </c>
      <c r="F41" s="242" t="s" cm="1">
        <v>27</v>
      </c>
      <c r="G41" s="227"/>
      <c r="H41" s="243" t="s" cm="1">
        <v>140</v>
      </c>
      <c r="I41" s="244" t="s" cm="1">
        <v>27</v>
      </c>
      <c r="J41" s="244" t="s" cm="1">
        <v>27</v>
      </c>
      <c r="K41" s="243" t="s" cm="1">
        <v>140</v>
      </c>
      <c r="L41" s="244" t="s" cm="1">
        <v>27</v>
      </c>
      <c r="M41" s="244" t="s" cm="1">
        <v>27</v>
      </c>
      <c r="N41" s="243" t="s" cm="1">
        <v>27</v>
      </c>
      <c r="O41" s="244" t="s" cm="1">
        <v>27</v>
      </c>
      <c r="P41" s="244" t="s" cm="1">
        <v>27</v>
      </c>
      <c r="Q41" s="227"/>
      <c r="R41" s="243" t="s" cm="1">
        <v>140</v>
      </c>
      <c r="S41" s="244" t="s" cm="1">
        <v>27</v>
      </c>
      <c r="T41" s="244" t="s" cm="1">
        <v>27</v>
      </c>
      <c r="U41" s="243" t="s" cm="1">
        <v>140</v>
      </c>
      <c r="V41" s="244" t="s" cm="1">
        <v>27</v>
      </c>
      <c r="W41" s="244" t="s" cm="1">
        <v>27</v>
      </c>
      <c r="X41" s="243" t="s" cm="1">
        <v>27</v>
      </c>
      <c r="Y41" s="244" t="s" cm="1">
        <v>27</v>
      </c>
      <c r="Z41" s="244" t="s" cm="1">
        <v>27</v>
      </c>
      <c r="AA41" s="227"/>
      <c r="AB41" s="193"/>
      <c r="AC41" s="194"/>
    </row>
    <row r="42" spans="1:29" ht="15.75" x14ac:dyDescent="0.25">
      <c r="A42" s="185"/>
      <c r="B42" s="238" t="s">
        <v>44</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3.75" x14ac:dyDescent="0.25">
      <c r="A43" s="185"/>
      <c r="B43" s="240" t="s">
        <v>189</v>
      </c>
      <c r="C43" s="240">
        <v>38.533000000000001</v>
      </c>
      <c r="D43" s="241" t="s" cm="1">
        <v>221</v>
      </c>
      <c r="E43" s="242" t="s" cm="1">
        <v>207</v>
      </c>
      <c r="F43" s="242" t="s" cm="1">
        <v>208</v>
      </c>
      <c r="G43" s="227"/>
      <c r="H43" s="243" t="s" cm="1">
        <v>222</v>
      </c>
      <c r="I43" s="244" t="s" cm="1">
        <v>213</v>
      </c>
      <c r="J43" s="244" t="s" cm="1">
        <v>214</v>
      </c>
      <c r="K43" s="243" t="s" cm="1">
        <v>223</v>
      </c>
      <c r="L43" s="244" t="s" cm="1">
        <v>215</v>
      </c>
      <c r="M43" s="244" t="s" cm="1">
        <v>214</v>
      </c>
      <c r="N43" s="243" t="s" cm="1">
        <v>27</v>
      </c>
      <c r="O43" s="244" t="s" cm="1">
        <v>27</v>
      </c>
      <c r="P43" s="244" t="s" cm="1">
        <v>27</v>
      </c>
      <c r="Q43" s="227"/>
      <c r="R43" s="243" t="s" cm="1">
        <v>224</v>
      </c>
      <c r="S43" s="244" t="s" cm="1">
        <v>218</v>
      </c>
      <c r="T43" s="244" t="s" cm="1">
        <v>214</v>
      </c>
      <c r="U43" s="243" t="s" cm="1">
        <v>225</v>
      </c>
      <c r="V43" s="244" t="s" cm="1">
        <v>215</v>
      </c>
      <c r="W43" s="244" t="s" cm="1">
        <v>214</v>
      </c>
      <c r="X43" s="243" t="s" cm="1">
        <v>27</v>
      </c>
      <c r="Y43" s="244" t="s" cm="1">
        <v>27</v>
      </c>
      <c r="Z43" s="244" t="s" cm="1">
        <v>27</v>
      </c>
      <c r="AA43" s="227"/>
      <c r="AB43" s="193"/>
      <c r="AC43" s="194"/>
    </row>
    <row r="44" spans="1:29" ht="30" x14ac:dyDescent="0.25">
      <c r="A44" s="185"/>
      <c r="B44" s="240" t="s">
        <v>190</v>
      </c>
      <c r="C44" s="240">
        <v>38.521999999999998</v>
      </c>
      <c r="D44" s="241" t="s" cm="1">
        <v>141</v>
      </c>
      <c r="E44" s="242" t="s" cm="1">
        <v>27</v>
      </c>
      <c r="F44" s="242" t="s" cm="1">
        <v>27</v>
      </c>
      <c r="G44" s="227"/>
      <c r="H44" s="243" t="s" cm="1">
        <v>141</v>
      </c>
      <c r="I44" s="244" t="s" cm="1">
        <v>27</v>
      </c>
      <c r="J44" s="244" t="s" cm="1">
        <v>27</v>
      </c>
      <c r="K44" s="243" t="s" cm="1">
        <v>141</v>
      </c>
      <c r="L44" s="244" t="s" cm="1">
        <v>27</v>
      </c>
      <c r="M44" s="244" t="s" cm="1">
        <v>27</v>
      </c>
      <c r="N44" s="243" t="s" cm="1">
        <v>27</v>
      </c>
      <c r="O44" s="244" t="s" cm="1">
        <v>27</v>
      </c>
      <c r="P44" s="244" t="s" cm="1">
        <v>27</v>
      </c>
      <c r="Q44" s="227"/>
      <c r="R44" s="243" t="s" cm="1">
        <v>141</v>
      </c>
      <c r="S44" s="244" t="s" cm="1">
        <v>27</v>
      </c>
      <c r="T44" s="244" t="s" cm="1">
        <v>27</v>
      </c>
      <c r="U44" s="243" t="s" cm="1">
        <v>141</v>
      </c>
      <c r="V44" s="244" t="s" cm="1">
        <v>27</v>
      </c>
      <c r="W44" s="244" t="s" cm="1">
        <v>27</v>
      </c>
      <c r="X44" s="243" t="s" cm="1">
        <v>27</v>
      </c>
      <c r="Y44" s="244" t="s" cm="1">
        <v>27</v>
      </c>
      <c r="Z44" s="244" t="s" cm="1">
        <v>27</v>
      </c>
      <c r="AA44" s="227"/>
      <c r="AB44" s="193"/>
      <c r="AC44" s="194"/>
    </row>
    <row r="45" spans="1:29" ht="30" x14ac:dyDescent="0.25">
      <c r="A45" s="185"/>
      <c r="B45" s="240" t="s">
        <v>191</v>
      </c>
      <c r="C45" s="240">
        <v>38.902999999999999</v>
      </c>
      <c r="D45" s="241" t="s" cm="1">
        <v>149</v>
      </c>
      <c r="E45" s="242" t="s" cm="1">
        <v>27</v>
      </c>
      <c r="F45" s="242" t="s" cm="1">
        <v>27</v>
      </c>
      <c r="G45" s="227"/>
      <c r="H45" s="243" t="s" cm="1">
        <v>27</v>
      </c>
      <c r="I45" s="244" t="s" cm="1">
        <v>27</v>
      </c>
      <c r="J45" s="244" t="s" cm="1">
        <v>27</v>
      </c>
      <c r="K45" s="243" t="s" cm="1">
        <v>149</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192</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193</v>
      </c>
      <c r="C49" s="170" t="s">
        <v>194</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195</v>
      </c>
      <c r="C50" s="247" t="s">
        <v>196</v>
      </c>
      <c r="D50" s="247"/>
      <c r="E50" s="247"/>
      <c r="F50" s="247"/>
      <c r="G50" s="247"/>
      <c r="H50" s="247"/>
      <c r="I50" s="247"/>
      <c r="J50" s="247"/>
      <c r="K50" s="247"/>
      <c r="L50" s="247"/>
      <c r="M50" s="247"/>
      <c r="N50" s="247"/>
      <c r="O50" s="247"/>
      <c r="P50" s="247"/>
      <c r="Q50" s="171"/>
      <c r="R50" s="171"/>
      <c r="S50" s="171"/>
      <c r="T50" s="171"/>
      <c r="U50" s="171"/>
      <c r="V50" s="171"/>
      <c r="W50" s="171"/>
      <c r="X50" s="171"/>
      <c r="Y50" s="171"/>
      <c r="Z50" s="171"/>
      <c r="AA50" s="171"/>
      <c r="AB50" s="154"/>
    </row>
    <row r="51" spans="1:28" ht="21" customHeight="1" x14ac:dyDescent="0.25">
      <c r="A51" s="149"/>
      <c r="B51" s="247" t="s">
        <v>197</v>
      </c>
      <c r="C51" s="247" t="s">
        <v>198</v>
      </c>
      <c r="D51" s="247"/>
      <c r="E51" s="247"/>
      <c r="F51" s="247"/>
      <c r="G51" s="247"/>
      <c r="H51" s="247"/>
      <c r="I51" s="247"/>
      <c r="J51" s="247"/>
      <c r="K51" s="247"/>
      <c r="L51" s="247"/>
      <c r="M51" s="247"/>
      <c r="N51" s="247"/>
      <c r="O51" s="247"/>
      <c r="P51" s="247"/>
      <c r="Q51" s="171"/>
      <c r="R51" s="171"/>
      <c r="S51" s="171"/>
      <c r="T51" s="171"/>
      <c r="U51" s="171"/>
      <c r="V51" s="171"/>
      <c r="W51" s="171"/>
      <c r="X51" s="171"/>
      <c r="Y51" s="171"/>
      <c r="Z51" s="171"/>
      <c r="AA51" s="171"/>
      <c r="AB51" s="154"/>
    </row>
    <row r="52" spans="1:28" ht="21" customHeight="1" x14ac:dyDescent="0.25">
      <c r="A52" s="149"/>
      <c r="B52" s="247" t="s">
        <v>199</v>
      </c>
      <c r="C52" s="247" t="s">
        <v>198</v>
      </c>
      <c r="D52" s="247"/>
      <c r="E52" s="247"/>
      <c r="F52" s="247"/>
      <c r="G52" s="247"/>
      <c r="H52" s="247"/>
      <c r="I52" s="247"/>
      <c r="J52" s="247"/>
      <c r="K52" s="247"/>
      <c r="L52" s="247"/>
      <c r="M52" s="247"/>
      <c r="N52" s="247"/>
      <c r="O52" s="247"/>
      <c r="P52" s="247"/>
      <c r="Q52" s="171"/>
      <c r="R52" s="171"/>
      <c r="S52" s="171"/>
      <c r="T52" s="171"/>
      <c r="U52" s="171"/>
      <c r="V52" s="171"/>
      <c r="W52" s="171"/>
      <c r="X52" s="171"/>
      <c r="Y52" s="171"/>
      <c r="Z52" s="171"/>
      <c r="AA52" s="171"/>
      <c r="AB52" s="154"/>
    </row>
    <row r="53" spans="1:28" x14ac:dyDescent="0.25">
      <c r="A53" s="248"/>
      <c r="B53" s="247" t="s">
        <v>200</v>
      </c>
      <c r="C53" s="247" t="s">
        <v>198</v>
      </c>
      <c r="D53" s="247"/>
      <c r="E53" s="247"/>
      <c r="F53" s="247"/>
      <c r="G53" s="247"/>
      <c r="H53" s="247"/>
      <c r="I53" s="247"/>
      <c r="J53" s="247"/>
      <c r="K53" s="247"/>
      <c r="L53" s="247"/>
      <c r="M53" s="247"/>
      <c r="N53" s="247"/>
      <c r="O53" s="247"/>
      <c r="P53" s="247"/>
      <c r="Q53" s="249"/>
      <c r="R53" s="249"/>
      <c r="S53" s="249"/>
      <c r="T53" s="249"/>
      <c r="U53" s="249"/>
      <c r="V53" s="249"/>
      <c r="W53" s="249"/>
      <c r="X53" s="249"/>
      <c r="Y53" s="249"/>
      <c r="Z53" s="249"/>
      <c r="AA53" s="249"/>
      <c r="AB53" s="250"/>
    </row>
    <row r="54" spans="1:28" x14ac:dyDescent="0.25">
      <c r="A54" s="248"/>
      <c r="B54" s="247" t="s">
        <v>201</v>
      </c>
      <c r="C54" s="247" t="s">
        <v>198</v>
      </c>
      <c r="D54" s="247"/>
      <c r="E54" s="247"/>
      <c r="F54" s="247"/>
      <c r="G54" s="247"/>
      <c r="H54" s="247"/>
      <c r="I54" s="247"/>
      <c r="J54" s="247"/>
      <c r="K54" s="247"/>
      <c r="L54" s="247"/>
      <c r="M54" s="247"/>
      <c r="N54" s="247"/>
      <c r="O54" s="247"/>
      <c r="P54" s="247"/>
      <c r="Q54" s="249"/>
      <c r="R54" s="249"/>
      <c r="S54" s="249"/>
      <c r="T54" s="249"/>
      <c r="U54" s="249"/>
      <c r="V54" s="249"/>
      <c r="W54" s="249"/>
      <c r="X54" s="249"/>
      <c r="Y54" s="249"/>
      <c r="Z54" s="249"/>
      <c r="AA54" s="249"/>
      <c r="AB54" s="250"/>
    </row>
    <row r="55" spans="1:28" x14ac:dyDescent="0.25">
      <c r="B55" s="247" t="s">
        <v>202</v>
      </c>
      <c r="C55" s="247" t="s">
        <v>198</v>
      </c>
      <c r="D55" s="247"/>
      <c r="E55" s="247"/>
      <c r="F55" s="247"/>
      <c r="G55" s="247"/>
      <c r="H55" s="247"/>
      <c r="I55" s="247"/>
      <c r="J55" s="247"/>
      <c r="K55" s="247"/>
      <c r="L55" s="247"/>
      <c r="M55" s="247"/>
      <c r="N55" s="247"/>
      <c r="O55" s="247"/>
      <c r="P55" s="247"/>
    </row>
    <row r="56" spans="1:28" x14ac:dyDescent="0.25">
      <c r="B56" s="247" t="s">
        <v>203</v>
      </c>
      <c r="C56" s="247" t="s">
        <v>198</v>
      </c>
      <c r="D56" s="247"/>
      <c r="E56" s="247"/>
      <c r="F56" s="247"/>
      <c r="G56" s="247"/>
      <c r="H56" s="247"/>
      <c r="I56" s="247"/>
      <c r="J56" s="247"/>
      <c r="K56" s="247"/>
      <c r="L56" s="247"/>
      <c r="M56" s="247"/>
      <c r="N56" s="247"/>
      <c r="O56" s="247"/>
      <c r="P56" s="247"/>
    </row>
    <row r="57" spans="1:28" x14ac:dyDescent="0.25">
      <c r="B57" s="247" t="s">
        <v>204</v>
      </c>
      <c r="C57" s="247" t="s">
        <v>198</v>
      </c>
      <c r="D57" s="247"/>
      <c r="E57" s="247"/>
      <c r="F57" s="247"/>
      <c r="G57" s="247"/>
      <c r="H57" s="247"/>
      <c r="I57" s="247"/>
      <c r="J57" s="247"/>
      <c r="K57" s="247"/>
      <c r="L57" s="247"/>
      <c r="M57" s="247"/>
      <c r="N57" s="247"/>
      <c r="O57" s="247"/>
      <c r="P57" s="247"/>
    </row>
    <row r="58" spans="1:28" x14ac:dyDescent="0.25">
      <c r="B58" s="247" t="s">
        <v>205</v>
      </c>
      <c r="C58" s="247" t="s">
        <v>198</v>
      </c>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1078" priority="85" stopIfTrue="1">
      <formula>E26=""</formula>
    </cfRule>
  </conditionalFormatting>
  <conditionalFormatting sqref="D20 E43:F45">
    <cfRule type="expression" dxfId="1077" priority="88" stopIfTrue="1">
      <formula>ISNUMBER(FIND("0%",LEFT(D20,2)))</formula>
    </cfRule>
  </conditionalFormatting>
  <conditionalFormatting sqref="D20">
    <cfRule type="expression" dxfId="1076" priority="86" stopIfTrue="1">
      <formula>D20=""</formula>
    </cfRule>
    <cfRule type="expression" dxfId="1075" priority="87" stopIfTrue="1">
      <formula>ISNUMBER(FIND("100%",LEFT(D20,4)))</formula>
    </cfRule>
  </conditionalFormatting>
  <conditionalFormatting sqref="D26">
    <cfRule type="expression" dxfId="1074" priority="82" stopIfTrue="1">
      <formula>ISNUMBER(FIND("0%",LEFT(D26,2)))</formula>
    </cfRule>
  </conditionalFormatting>
  <conditionalFormatting sqref="D26">
    <cfRule type="expression" dxfId="1073" priority="80" stopIfTrue="1">
      <formula>D26=""</formula>
    </cfRule>
    <cfRule type="expression" dxfId="1072" priority="81" stopIfTrue="1">
      <formula>ISNUMBER(FIND("100%",LEFT(D26,4)))</formula>
    </cfRule>
  </conditionalFormatting>
  <conditionalFormatting sqref="E29">
    <cfRule type="expression" dxfId="1071" priority="67" stopIfTrue="1">
      <formula>ISNUMBER(FIND("0%",LEFT(E29,2)))</formula>
    </cfRule>
  </conditionalFormatting>
  <conditionalFormatting sqref="E29">
    <cfRule type="expression" dxfId="1070" priority="65" stopIfTrue="1">
      <formula>E29=""</formula>
    </cfRule>
    <cfRule type="expression" dxfId="1069" priority="66" stopIfTrue="1">
      <formula>ISNUMBER(FIND("100%",LEFT(E29,4)))</formula>
    </cfRule>
  </conditionalFormatting>
  <conditionalFormatting sqref="F25">
    <cfRule type="expression" dxfId="1068" priority="73" stopIfTrue="1">
      <formula>ISNUMBER(FIND("0%",LEFT(F25,2)))</formula>
    </cfRule>
  </conditionalFormatting>
  <conditionalFormatting sqref="F25 E43:F45">
    <cfRule type="expression" dxfId="1067" priority="72" stopIfTrue="1">
      <formula>ISNUMBER(FIND("100%",LEFT(E25,4)))</formula>
    </cfRule>
  </conditionalFormatting>
  <conditionalFormatting sqref="D25">
    <cfRule type="expression" dxfId="1066" priority="79" stopIfTrue="1">
      <formula>ISNUMBER(FIND("0%",LEFT(D25,2)))</formula>
    </cfRule>
  </conditionalFormatting>
  <conditionalFormatting sqref="D25">
    <cfRule type="expression" dxfId="1065" priority="77" stopIfTrue="1">
      <formula>D25=""</formula>
    </cfRule>
    <cfRule type="expression" dxfId="1064" priority="78" stopIfTrue="1">
      <formula>ISNUMBER(FIND("100%",LEFT(D25,4)))</formula>
    </cfRule>
  </conditionalFormatting>
  <conditionalFormatting sqref="E25">
    <cfRule type="expression" dxfId="1063" priority="76" stopIfTrue="1">
      <formula>ISNUMBER(FIND("0%",LEFT(E25,2)))</formula>
    </cfRule>
  </conditionalFormatting>
  <conditionalFormatting sqref="E25">
    <cfRule type="expression" dxfId="1062" priority="75" stopIfTrue="1">
      <formula>ISNUMBER(FIND("100%",LEFT(E25,4)))</formula>
    </cfRule>
  </conditionalFormatting>
  <conditionalFormatting sqref="D29">
    <cfRule type="expression" dxfId="1061" priority="70" stopIfTrue="1">
      <formula>ISNUMBER(FIND("0%",LEFT(D29,2)))</formula>
    </cfRule>
  </conditionalFormatting>
  <conditionalFormatting sqref="D29">
    <cfRule type="expression" dxfId="1060" priority="68" stopIfTrue="1">
      <formula>D29=""</formula>
    </cfRule>
    <cfRule type="expression" dxfId="1059" priority="69" stopIfTrue="1">
      <formula>ISNUMBER(FIND("100%",LEFT(D29,4)))</formula>
    </cfRule>
  </conditionalFormatting>
  <conditionalFormatting sqref="F29">
    <cfRule type="expression" dxfId="1058" priority="64" stopIfTrue="1">
      <formula>ISNUMBER(FIND("0%",LEFT(F29,2)))</formula>
    </cfRule>
  </conditionalFormatting>
  <conditionalFormatting sqref="F29">
    <cfRule type="expression" dxfId="1057" priority="62" stopIfTrue="1">
      <formula>F29=""</formula>
    </cfRule>
    <cfRule type="expression" dxfId="1056" priority="63" stopIfTrue="1">
      <formula>ISNUMBER(FIND("100%",LEFT(F29,4)))</formula>
    </cfRule>
  </conditionalFormatting>
  <conditionalFormatting sqref="D40:D41 R40:Z41 H40:P41 D43:D45 R43:Z45 H43:P45">
    <cfRule type="expression" dxfId="1045" priority="53" stopIfTrue="1">
      <formula>D40=""</formula>
    </cfRule>
  </conditionalFormatting>
  <conditionalFormatting sqref="D40:D41 K40:K41 N40:N41 R40:R41 U40:U41 X40:X41 H40:H41 D43:D45 K43:K45 H43:H45 X43:X45 U43:U45 R43:R45 N43:N45">
    <cfRule type="expression" dxfId="1044" priority="83" stopIfTrue="1">
      <formula>ISNUMBER(FIND("100%",LEFT(D40,4)))</formula>
    </cfRule>
  </conditionalFormatting>
  <conditionalFormatting sqref="D40:D41 K40:K41 N40:N41 R40:R41 U40:U41 X40:X41 H40:H41 D43:D45 K43:K45 H43:H45 X43:X45 U43:U45 R43:R45 N43:N45">
    <cfRule type="expression" dxfId="1043" priority="84" stopIfTrue="1">
      <formula>ISNUMBER(FIND("0%",LEFT(D40,2)))</formula>
    </cfRule>
  </conditionalFormatting>
  <conditionalFormatting sqref="D36:D37 R35:Z37 H35:P37 E36:F36 D24:P32 B25:C32 E43:F45 R39:Z45 D39:D45 H39:P45">
    <cfRule type="expression" dxfId="1042" priority="89">
      <formula>TRUE</formula>
    </cfRule>
  </conditionalFormatting>
  <conditionalFormatting sqref="R35:Z37 B29:P32 R39:Z45">
    <cfRule type="expression" dxfId="1041" priority="36" stopIfTrue="1">
      <formula>WpAreaB_exist=FALSE</formula>
    </cfRule>
  </conditionalFormatting>
  <conditionalFormatting sqref="E27:F27">
    <cfRule type="expression" dxfId="1040" priority="50" stopIfTrue="1">
      <formula>E27=""</formula>
    </cfRule>
  </conditionalFormatting>
  <conditionalFormatting sqref="D27">
    <cfRule type="expression" dxfId="1039" priority="49" stopIfTrue="1">
      <formula>ISNUMBER(FIND("0%",LEFT(D27,2)))</formula>
    </cfRule>
  </conditionalFormatting>
  <conditionalFormatting sqref="D27">
    <cfRule type="expression" dxfId="1038" priority="47" stopIfTrue="1">
      <formula>D27=""</formula>
    </cfRule>
    <cfRule type="expression" dxfId="1037" priority="48" stopIfTrue="1">
      <formula>ISNUMBER(FIND("100%",LEFT(D27,4)))</formula>
    </cfRule>
  </conditionalFormatting>
  <conditionalFormatting sqref="E28:F28">
    <cfRule type="expression" dxfId="1036" priority="46" stopIfTrue="1">
      <formula>E28=""</formula>
    </cfRule>
  </conditionalFormatting>
  <conditionalFormatting sqref="D28">
    <cfRule type="expression" dxfId="1035" priority="45" stopIfTrue="1">
      <formula>ISNUMBER(FIND("0%",LEFT(D28,2)))</formula>
    </cfRule>
  </conditionalFormatting>
  <conditionalFormatting sqref="D28">
    <cfRule type="expression" dxfId="1034" priority="43" stopIfTrue="1">
      <formula>D28=""</formula>
    </cfRule>
    <cfRule type="expression" dxfId="1033" priority="44" stopIfTrue="1">
      <formula>ISNUMBER(FIND("100%",LEFT(D28,4)))</formula>
    </cfRule>
  </conditionalFormatting>
  <conditionalFormatting sqref="E30:F32">
    <cfRule type="expression" dxfId="1032" priority="42" stopIfTrue="1">
      <formula>E30=""</formula>
    </cfRule>
  </conditionalFormatting>
  <conditionalFormatting sqref="D30:D32">
    <cfRule type="expression" dxfId="1031" priority="41" stopIfTrue="1">
      <formula>ISNUMBER(FIND("0%",LEFT(D30,2)))</formula>
    </cfRule>
  </conditionalFormatting>
  <conditionalFormatting sqref="D30:D32">
    <cfRule type="expression" dxfId="1030" priority="39" stopIfTrue="1">
      <formula>D30=""</formula>
    </cfRule>
    <cfRule type="expression" dxfId="1029" priority="40" stopIfTrue="1">
      <formula>ISNUMBER(FIND("100%",LEFT(D30,4)))</formula>
    </cfRule>
  </conditionalFormatting>
  <conditionalFormatting sqref="R38:Z38 D38 H38:P38">
    <cfRule type="expression" dxfId="1023" priority="32">
      <formula>TRUE</formula>
    </cfRule>
  </conditionalFormatting>
  <conditionalFormatting sqref="R38:Z38">
    <cfRule type="expression" dxfId="1022" priority="31" stopIfTrue="1">
      <formula>WpAreaB_exist=FALSE</formula>
    </cfRule>
  </conditionalFormatting>
  <conditionalFormatting sqref="H36:J45">
    <cfRule type="expression" dxfId="1021" priority="29" stopIfTrue="1">
      <formula>WpAreaA_Sub1_exist=FALSE</formula>
    </cfRule>
  </conditionalFormatting>
  <conditionalFormatting sqref="K36:M45">
    <cfRule type="expression" dxfId="1020" priority="28" stopIfTrue="1">
      <formula>WpAreaA_Sub2_exist=FALSE</formula>
    </cfRule>
  </conditionalFormatting>
  <conditionalFormatting sqref="N36:P45">
    <cfRule type="expression" dxfId="1019" priority="27" stopIfTrue="1">
      <formula>WpAreaA_Sub3_exist=FALSE</formula>
    </cfRule>
  </conditionalFormatting>
  <conditionalFormatting sqref="R36:T45">
    <cfRule type="expression" dxfId="1018" priority="26" stopIfTrue="1">
      <formula>WpAreaB_Sub1_exist=FALSE</formula>
    </cfRule>
  </conditionalFormatting>
  <conditionalFormatting sqref="U36:W45">
    <cfRule type="expression" dxfId="1017" priority="25">
      <formula>WpAreaB_Sub2_exist=FALSE</formula>
    </cfRule>
  </conditionalFormatting>
  <conditionalFormatting sqref="X36:Z45">
    <cfRule type="expression" dxfId="1016" priority="24" stopIfTrue="1">
      <formula>WpAreaB_Sub3_exist=FALSE</formula>
    </cfRule>
  </conditionalFormatting>
  <conditionalFormatting sqref="N36:P37">
    <cfRule type="expression" dxfId="1015" priority="23" stopIfTrue="1">
      <formula>WpAreaA_Sub3_exist=FALSE</formula>
    </cfRule>
  </conditionalFormatting>
  <conditionalFormatting sqref="E39:F39">
    <cfRule type="expression" dxfId="1011" priority="19">
      <formula>TRUE</formula>
    </cfRule>
  </conditionalFormatting>
  <conditionalFormatting sqref="E38:F38">
    <cfRule type="expression" dxfId="1010" priority="18">
      <formula>TRUE</formula>
    </cfRule>
  </conditionalFormatting>
  <conditionalFormatting sqref="E42:F42">
    <cfRule type="expression" dxfId="1009" priority="17">
      <formula>TRUE</formula>
    </cfRule>
  </conditionalFormatting>
  <conditionalFormatting sqref="E19:F19">
    <cfRule type="expression" dxfId="1008" priority="16">
      <formula>TRUE</formula>
    </cfRule>
  </conditionalFormatting>
  <conditionalFormatting sqref="E25">
    <cfRule type="expression" dxfId="1007" priority="74" stopIfTrue="1">
      <formula>E25=""</formula>
    </cfRule>
  </conditionalFormatting>
  <conditionalFormatting sqref="F25">
    <cfRule type="expression" dxfId="1006" priority="71" stopIfTrue="1">
      <formula>F25=""</formula>
    </cfRule>
  </conditionalFormatting>
  <conditionalFormatting sqref="F40:F41">
    <cfRule type="expression" dxfId="1005" priority="11" stopIfTrue="1">
      <formula>ISNUMBER(FIND("0%",LEFT(F40,2)))</formula>
    </cfRule>
  </conditionalFormatting>
  <conditionalFormatting sqref="F40:F41">
    <cfRule type="expression" dxfId="1004" priority="10" stopIfTrue="1">
      <formula>ISNUMBER(FIND("100%",LEFT(F40,4)))</formula>
    </cfRule>
  </conditionalFormatting>
  <conditionalFormatting sqref="E40:E41">
    <cfRule type="expression" dxfId="1003" priority="14" stopIfTrue="1">
      <formula>ISNUMBER(FIND("0%",LEFT(E40,2)))</formula>
    </cfRule>
  </conditionalFormatting>
  <conditionalFormatting sqref="E40:E41">
    <cfRule type="expression" dxfId="1002" priority="13" stopIfTrue="1">
      <formula>ISNUMBER(FIND("100%",LEFT(E40,4)))</formula>
    </cfRule>
  </conditionalFormatting>
  <conditionalFormatting sqref="E40:F41">
    <cfRule type="expression" dxfId="1001" priority="15">
      <formula>TRUE</formula>
    </cfRule>
  </conditionalFormatting>
  <conditionalFormatting sqref="E40:E41">
    <cfRule type="expression" dxfId="1000" priority="12" stopIfTrue="1">
      <formula>E40=""</formula>
    </cfRule>
  </conditionalFormatting>
  <conditionalFormatting sqref="F40:F41">
    <cfRule type="expression" dxfId="999" priority="9" stopIfTrue="1">
      <formula>F40=""</formula>
    </cfRule>
  </conditionalFormatting>
  <conditionalFormatting sqref="B26:P28 H35:P45 AA35:AA45">
    <cfRule type="expression" dxfId="998" priority="8" stopIfTrue="1">
      <formula>AND(WpAreaB_exist=FALSE,WpAreaC_exist=FALSE,WpAreaA_Sub2_exist=FALSE,WpAreaA_Sub3_exist=FALSE)=TRUE</formula>
    </cfRule>
  </conditionalFormatting>
  <conditionalFormatting sqref="F20">
    <cfRule type="expression" dxfId="997" priority="3" stopIfTrue="1">
      <formula>ISNUMBER(FIND("0%",LEFT(F20,2)))</formula>
    </cfRule>
  </conditionalFormatting>
  <conditionalFormatting sqref="F20">
    <cfRule type="expression" dxfId="996" priority="2" stopIfTrue="1">
      <formula>ISNUMBER(FIND("100%",LEFT(F20,4)))</formula>
    </cfRule>
  </conditionalFormatting>
  <conditionalFormatting sqref="E20">
    <cfRule type="expression" dxfId="995" priority="6" stopIfTrue="1">
      <formula>ISNUMBER(FIND("0%",LEFT(E20,2)))</formula>
    </cfRule>
  </conditionalFormatting>
  <conditionalFormatting sqref="E20">
    <cfRule type="expression" dxfId="994" priority="5" stopIfTrue="1">
      <formula>ISNUMBER(FIND("100%",LEFT(E20,4)))</formula>
    </cfRule>
  </conditionalFormatting>
  <conditionalFormatting sqref="E20:F20">
    <cfRule type="expression" dxfId="993" priority="7">
      <formula>TRUE</formula>
    </cfRule>
  </conditionalFormatting>
  <conditionalFormatting sqref="E20">
    <cfRule type="expression" dxfId="992" priority="4" stopIfTrue="1">
      <formula>E20=""</formula>
    </cfRule>
  </conditionalFormatting>
  <conditionalFormatting sqref="F20">
    <cfRule type="expression" dxfId="991"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F4127-0274-4757-996E-AFFEC5685C07}">
  <dimension ref="A1:AU89"/>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121</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122</v>
      </c>
      <c r="Q4" s="34"/>
      <c r="R4" s="35"/>
      <c r="S4" s="36" t="s">
        <v>123</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122</v>
      </c>
      <c r="N6" s="54" t="s">
        <v>123</v>
      </c>
      <c r="O6" s="17"/>
      <c r="P6" s="55" t="s">
        <v>124</v>
      </c>
      <c r="Q6" s="56" t="s">
        <v>125</v>
      </c>
      <c r="R6" s="57" t="s">
        <v>126</v>
      </c>
      <c r="S6" s="58" t="s">
        <v>124</v>
      </c>
      <c r="T6" s="59" t="s">
        <v>125</v>
      </c>
      <c r="U6" s="60" t="s">
        <v>126</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127</v>
      </c>
      <c r="Q8" s="78" t="s" cm="1">
        <v>128</v>
      </c>
      <c r="R8" s="78" t="s" cm="1">
        <v>27</v>
      </c>
      <c r="S8" s="78" t="s" cm="1">
        <v>129</v>
      </c>
      <c r="T8" s="78" t="s" cm="1">
        <v>130</v>
      </c>
      <c r="U8" s="78" t="s" cm="1">
        <v>27</v>
      </c>
      <c r="V8" s="79"/>
    </row>
    <row r="9" spans="1:22" ht="26.25" outlineLevel="1" x14ac:dyDescent="0.25">
      <c r="A9" s="71"/>
      <c r="B9" s="71"/>
      <c r="C9" s="71"/>
      <c r="D9" s="71"/>
      <c r="E9" s="71"/>
      <c r="F9" s="71"/>
      <c r="G9" s="71"/>
      <c r="H9" s="72"/>
      <c r="I9" s="73"/>
      <c r="J9" s="74"/>
      <c r="K9" s="75"/>
      <c r="L9" s="81"/>
      <c r="M9" s="81"/>
      <c r="N9" s="81"/>
      <c r="O9" s="82"/>
      <c r="P9" s="83" t="s" cm="1">
        <v>131</v>
      </c>
      <c r="Q9" s="83" t="s" cm="1">
        <v>132</v>
      </c>
      <c r="R9" s="83" t="s" cm="1">
        <v>133</v>
      </c>
      <c r="S9" s="84" t="s" cm="1">
        <v>134</v>
      </c>
      <c r="T9" s="84" t="s" cm="1">
        <v>131</v>
      </c>
      <c r="U9" s="84" t="s" cm="1">
        <v>133</v>
      </c>
      <c r="V9" s="85"/>
    </row>
    <row r="10" spans="1:22" ht="27" outlineLevel="1" thickBot="1" x14ac:dyDescent="0.3">
      <c r="A10" s="71"/>
      <c r="B10" s="71"/>
      <c r="C10" s="71"/>
      <c r="D10" s="71"/>
      <c r="E10" s="71"/>
      <c r="F10" s="71"/>
      <c r="G10" s="71"/>
      <c r="H10" s="72"/>
      <c r="I10" s="73"/>
      <c r="J10" s="74"/>
      <c r="K10" s="75"/>
      <c r="L10" s="81"/>
      <c r="M10" s="81"/>
      <c r="N10" s="81"/>
      <c r="O10" s="82"/>
      <c r="P10" s="86" t="s" cm="1">
        <v>135</v>
      </c>
      <c r="Q10" s="86" t="s" cm="1">
        <v>136</v>
      </c>
      <c r="R10" s="86" t="s" cm="1">
        <v>133</v>
      </c>
      <c r="S10" s="87" t="s" cm="1">
        <v>135</v>
      </c>
      <c r="T10" s="87" t="s" cm="1">
        <v>135</v>
      </c>
      <c r="U10" s="87" t="s" cm="1">
        <v>133</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outlineLevel="2" x14ac:dyDescent="0.25">
      <c r="A16" s="117"/>
      <c r="B16" s="117"/>
      <c r="C16" s="118" t="s">
        <v>32</v>
      </c>
      <c r="D16" s="118"/>
      <c r="E16" s="118"/>
      <c r="F16" s="118"/>
      <c r="G16" s="118"/>
      <c r="H16" s="119"/>
      <c r="I16" s="118"/>
      <c r="J16" s="118"/>
      <c r="K16" s="120" t="s">
        <v>33</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34</v>
      </c>
      <c r="F17" s="118" t="s">
        <v>35</v>
      </c>
      <c r="G17" s="118"/>
      <c r="H17" s="119" t="s">
        <v>36</v>
      </c>
      <c r="I17" s="118"/>
      <c r="J17" s="118"/>
      <c r="K17" s="120">
        <v>0.5</v>
      </c>
      <c r="L17" s="121" t="s" cm="1">
        <v>137</v>
      </c>
      <c r="M17" s="121" t="s" cm="1">
        <v>138</v>
      </c>
      <c r="N17" s="121" t="s" cm="1">
        <v>139</v>
      </c>
      <c r="O17" s="88"/>
      <c r="P17" s="122">
        <v>1</v>
      </c>
      <c r="Q17" s="122">
        <v>1</v>
      </c>
      <c r="R17" s="122"/>
      <c r="S17" s="122">
        <v>1</v>
      </c>
      <c r="T17" s="122">
        <v>1</v>
      </c>
      <c r="U17" s="122"/>
      <c r="V17" s="91"/>
    </row>
    <row r="18" spans="1:22" ht="18.75" outlineLevel="1" x14ac:dyDescent="0.25">
      <c r="A18" s="111" t="s">
        <v>37</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outlineLevel="2" x14ac:dyDescent="0.25">
      <c r="A19" s="117"/>
      <c r="B19" s="117"/>
      <c r="C19" s="118" t="s">
        <v>38</v>
      </c>
      <c r="D19" s="118"/>
      <c r="E19" s="118"/>
      <c r="F19" s="118"/>
      <c r="G19" s="118"/>
      <c r="H19" s="119"/>
      <c r="I19" s="118"/>
      <c r="J19" s="118"/>
      <c r="K19" s="120" t="s">
        <v>33</v>
      </c>
      <c r="L19" s="121" t="s" cm="1">
        <v>27</v>
      </c>
      <c r="M19" s="121" t="s" cm="1">
        <v>27</v>
      </c>
      <c r="N19" s="121" t="s" cm="1">
        <v>27</v>
      </c>
      <c r="O19" s="88"/>
      <c r="P19" s="122"/>
      <c r="Q19" s="122"/>
      <c r="R19" s="122"/>
      <c r="S19" s="122"/>
      <c r="T19" s="122"/>
      <c r="U19" s="122"/>
      <c r="V19" s="91"/>
    </row>
    <row r="20" spans="1:22" ht="38.25" outlineLevel="2" x14ac:dyDescent="0.25">
      <c r="A20" s="117">
        <v>2</v>
      </c>
      <c r="B20" s="117"/>
      <c r="C20" s="118" t="s">
        <v>38</v>
      </c>
      <c r="D20" s="118" t="s">
        <v>39</v>
      </c>
      <c r="E20" s="118" t="s">
        <v>40</v>
      </c>
      <c r="F20" s="118" t="s">
        <v>41</v>
      </c>
      <c r="G20" s="118" t="s">
        <v>42</v>
      </c>
      <c r="H20" s="119" t="s">
        <v>36</v>
      </c>
      <c r="I20" s="118" t="s">
        <v>43</v>
      </c>
      <c r="J20" s="118"/>
      <c r="K20" s="120">
        <v>0.5</v>
      </c>
      <c r="L20" s="121" t="s" cm="1">
        <v>140</v>
      </c>
      <c r="M20" s="121" t="s" cm="1">
        <v>140</v>
      </c>
      <c r="N20" s="121" t="s" cm="1">
        <v>140</v>
      </c>
      <c r="O20" s="88"/>
      <c r="P20" s="122">
        <v>0.65</v>
      </c>
      <c r="Q20" s="122">
        <v>0.65</v>
      </c>
      <c r="R20" s="122"/>
      <c r="S20" s="122">
        <v>0.65</v>
      </c>
      <c r="T20" s="122">
        <v>0.65</v>
      </c>
      <c r="U20" s="122"/>
      <c r="V20" s="91"/>
    </row>
    <row r="21" spans="1:22" ht="18.75" x14ac:dyDescent="0.25">
      <c r="A21" s="125" t="s">
        <v>44</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45</v>
      </c>
      <c r="B22" s="112"/>
      <c r="C22" s="112"/>
      <c r="D22" s="113"/>
      <c r="E22" s="113"/>
      <c r="F22" s="113"/>
      <c r="G22" s="113"/>
      <c r="H22" s="113"/>
      <c r="I22" s="113"/>
      <c r="J22" s="113"/>
      <c r="K22" s="114"/>
      <c r="L22" s="113"/>
      <c r="M22" s="113"/>
      <c r="N22" s="113"/>
      <c r="O22" s="88"/>
      <c r="P22" s="115"/>
      <c r="Q22" s="113"/>
      <c r="R22" s="116"/>
      <c r="S22" s="115"/>
      <c r="T22" s="113"/>
      <c r="U22" s="116"/>
      <c r="V22" s="79"/>
    </row>
    <row r="23" spans="1:22" ht="28.5" outlineLevel="2" x14ac:dyDescent="0.25">
      <c r="A23" s="117">
        <v>3</v>
      </c>
      <c r="B23" s="117"/>
      <c r="C23" s="118">
        <v>38.521999999999998</v>
      </c>
      <c r="D23" s="118">
        <v>4.2</v>
      </c>
      <c r="E23" s="118" t="s">
        <v>46</v>
      </c>
      <c r="F23" s="118" t="s">
        <v>47</v>
      </c>
      <c r="G23" s="118"/>
      <c r="H23" s="119" t="s">
        <v>36</v>
      </c>
      <c r="I23" s="118" t="s">
        <v>48</v>
      </c>
      <c r="J23" s="118"/>
      <c r="K23" s="120">
        <v>0.1</v>
      </c>
      <c r="L23" s="121" t="s" cm="1">
        <v>141</v>
      </c>
      <c r="M23" s="121" t="s" cm="1">
        <v>141</v>
      </c>
      <c r="N23" s="121" t="s" cm="1">
        <v>141</v>
      </c>
      <c r="O23" s="88"/>
      <c r="P23" s="122">
        <v>0.5</v>
      </c>
      <c r="Q23" s="122">
        <v>0.5</v>
      </c>
      <c r="R23" s="122"/>
      <c r="S23" s="122">
        <v>0.5</v>
      </c>
      <c r="T23" s="122">
        <v>0.5</v>
      </c>
      <c r="U23" s="122"/>
      <c r="V23" s="91"/>
    </row>
    <row r="24" spans="1:22" ht="18.75" outlineLevel="1" x14ac:dyDescent="0.25">
      <c r="A24" s="111" t="s">
        <v>49</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50</v>
      </c>
      <c r="E25" s="118" t="s">
        <v>51</v>
      </c>
      <c r="F25" s="128" t="s">
        <v>52</v>
      </c>
      <c r="G25" s="118"/>
      <c r="H25" s="119"/>
      <c r="I25" s="118"/>
      <c r="J25" s="118"/>
      <c r="K25" s="120">
        <v>0</v>
      </c>
      <c r="L25" s="121"/>
      <c r="M25" s="121" t="s" cm="1">
        <v>27</v>
      </c>
      <c r="N25" s="121"/>
      <c r="O25" s="88"/>
      <c r="P25" s="122"/>
      <c r="Q25" s="122"/>
      <c r="R25" s="122"/>
      <c r="S25" s="122"/>
      <c r="T25" s="122"/>
      <c r="U25" s="122"/>
      <c r="V25" s="91"/>
    </row>
    <row r="26" spans="1:22" ht="76.5" outlineLevel="2" x14ac:dyDescent="0.25">
      <c r="A26" s="117">
        <v>5</v>
      </c>
      <c r="B26" s="117" t="s">
        <v>53</v>
      </c>
      <c r="C26" s="118">
        <v>38.533000000000001</v>
      </c>
      <c r="D26" s="118" t="s">
        <v>54</v>
      </c>
      <c r="E26" s="118" t="s">
        <v>55</v>
      </c>
      <c r="F26" s="118" t="s">
        <v>56</v>
      </c>
      <c r="G26" s="118" t="s">
        <v>42</v>
      </c>
      <c r="H26" s="119" t="s">
        <v>36</v>
      </c>
      <c r="I26" s="118" t="s">
        <v>57</v>
      </c>
      <c r="J26" s="118" t="s">
        <v>58</v>
      </c>
      <c r="K26" s="120">
        <v>1</v>
      </c>
      <c r="L26" s="121" t="s" cm="1">
        <v>142</v>
      </c>
      <c r="M26" s="121" t="s" cm="1">
        <v>27</v>
      </c>
      <c r="N26" s="121" t="s" cm="1">
        <v>142</v>
      </c>
      <c r="O26" s="88"/>
      <c r="P26" s="122"/>
      <c r="Q26" s="122"/>
      <c r="R26" s="122"/>
      <c r="S26" s="122">
        <v>0.9</v>
      </c>
      <c r="T26" s="122"/>
      <c r="U26" s="122"/>
      <c r="V26" s="127"/>
    </row>
    <row r="27" spans="1:22" ht="76.5" outlineLevel="2" x14ac:dyDescent="0.25">
      <c r="A27" s="117">
        <v>6</v>
      </c>
      <c r="B27" s="117" t="s">
        <v>53</v>
      </c>
      <c r="C27" s="118">
        <v>38.533000000000001</v>
      </c>
      <c r="D27" s="118" t="s">
        <v>59</v>
      </c>
      <c r="E27" s="118" t="s">
        <v>60</v>
      </c>
      <c r="F27" s="118" t="s">
        <v>61</v>
      </c>
      <c r="G27" s="118" t="s">
        <v>42</v>
      </c>
      <c r="H27" s="119" t="s">
        <v>36</v>
      </c>
      <c r="I27" s="118" t="s">
        <v>62</v>
      </c>
      <c r="J27" s="118" t="s">
        <v>63</v>
      </c>
      <c r="K27" s="120">
        <v>1</v>
      </c>
      <c r="L27" s="121" t="s" cm="1">
        <v>143</v>
      </c>
      <c r="M27" s="121" t="s" cm="1">
        <v>27</v>
      </c>
      <c r="N27" s="121" t="s" cm="1">
        <v>143</v>
      </c>
      <c r="O27" s="88"/>
      <c r="P27" s="122"/>
      <c r="Q27" s="122"/>
      <c r="R27" s="122"/>
      <c r="S27" s="122">
        <v>0.5</v>
      </c>
      <c r="T27" s="122"/>
      <c r="U27" s="122"/>
      <c r="V27" s="127"/>
    </row>
    <row r="28" spans="1:22" outlineLevel="2" x14ac:dyDescent="0.25">
      <c r="A28" s="117">
        <v>7</v>
      </c>
      <c r="B28" s="117"/>
      <c r="C28" s="118">
        <v>38.533000000000001</v>
      </c>
      <c r="D28" s="118" t="s">
        <v>64</v>
      </c>
      <c r="E28" s="118" t="s">
        <v>51</v>
      </c>
      <c r="F28" s="128" t="s">
        <v>52</v>
      </c>
      <c r="G28" s="118"/>
      <c r="H28" s="119"/>
      <c r="I28" s="118"/>
      <c r="J28" s="118"/>
      <c r="K28" s="120">
        <v>0</v>
      </c>
      <c r="L28" s="121"/>
      <c r="M28" s="121" t="s" cm="1">
        <v>27</v>
      </c>
      <c r="N28" s="121"/>
      <c r="O28" s="88"/>
      <c r="P28" s="122"/>
      <c r="Q28" s="122"/>
      <c r="R28" s="122"/>
      <c r="S28" s="122"/>
      <c r="T28" s="122"/>
      <c r="U28" s="122"/>
      <c r="V28" s="91"/>
    </row>
    <row r="29" spans="1:22" ht="63.75" outlineLevel="2" x14ac:dyDescent="0.25">
      <c r="A29" s="117">
        <v>8</v>
      </c>
      <c r="B29" s="117" t="s">
        <v>53</v>
      </c>
      <c r="C29" s="118">
        <v>38.533000000000001</v>
      </c>
      <c r="D29" s="118" t="s">
        <v>65</v>
      </c>
      <c r="E29" s="118" t="s">
        <v>66</v>
      </c>
      <c r="F29" s="118" t="s">
        <v>67</v>
      </c>
      <c r="G29" s="118" t="s">
        <v>42</v>
      </c>
      <c r="H29" s="119" t="s">
        <v>36</v>
      </c>
      <c r="I29" s="118" t="s">
        <v>68</v>
      </c>
      <c r="J29" s="118"/>
      <c r="K29" s="120">
        <v>1</v>
      </c>
      <c r="L29" s="121" t="s" cm="1">
        <v>144</v>
      </c>
      <c r="M29" s="121" t="s" cm="1">
        <v>27</v>
      </c>
      <c r="N29" s="121" t="s" cm="1">
        <v>144</v>
      </c>
      <c r="O29" s="88"/>
      <c r="P29" s="122"/>
      <c r="Q29" s="122"/>
      <c r="R29" s="122"/>
      <c r="S29" s="122">
        <v>1</v>
      </c>
      <c r="T29" s="122"/>
      <c r="U29" s="122"/>
      <c r="V29" s="127"/>
    </row>
    <row r="30" spans="1:22" ht="89.25" outlineLevel="2" x14ac:dyDescent="0.25">
      <c r="A30" s="117">
        <v>9</v>
      </c>
      <c r="B30" s="117" t="s">
        <v>53</v>
      </c>
      <c r="C30" s="118">
        <v>38.533000000000001</v>
      </c>
      <c r="D30" s="118" t="s">
        <v>69</v>
      </c>
      <c r="E30" s="118" t="s">
        <v>70</v>
      </c>
      <c r="F30" s="118" t="s">
        <v>71</v>
      </c>
      <c r="G30" s="118" t="s">
        <v>42</v>
      </c>
      <c r="H30" s="119" t="s">
        <v>36</v>
      </c>
      <c r="I30" s="118" t="s">
        <v>72</v>
      </c>
      <c r="J30" s="118" t="s">
        <v>73</v>
      </c>
      <c r="K30" s="120">
        <v>1</v>
      </c>
      <c r="L30" s="121" t="s" cm="1">
        <v>145</v>
      </c>
      <c r="M30" s="121" t="s" cm="1">
        <v>27</v>
      </c>
      <c r="N30" s="121" t="s" cm="1">
        <v>145</v>
      </c>
      <c r="O30" s="88"/>
      <c r="P30" s="122"/>
      <c r="Q30" s="122"/>
      <c r="R30" s="122"/>
      <c r="S30" s="122">
        <v>0.3</v>
      </c>
      <c r="T30" s="122"/>
      <c r="U30" s="122"/>
      <c r="V30" s="127"/>
    </row>
    <row r="31" spans="1:22" outlineLevel="2" x14ac:dyDescent="0.25">
      <c r="A31" s="117">
        <v>10</v>
      </c>
      <c r="B31" s="117"/>
      <c r="C31" s="118">
        <v>38.533000000000001</v>
      </c>
      <c r="D31" s="118" t="s">
        <v>74</v>
      </c>
      <c r="E31" s="118" t="s">
        <v>51</v>
      </c>
      <c r="F31" s="128" t="s">
        <v>52</v>
      </c>
      <c r="G31" s="118"/>
      <c r="H31" s="119"/>
      <c r="I31" s="118"/>
      <c r="J31" s="118"/>
      <c r="K31" s="120">
        <v>0</v>
      </c>
      <c r="L31" s="121" t="s" cm="1">
        <v>27</v>
      </c>
      <c r="M31" s="121" t="s" cm="1">
        <v>27</v>
      </c>
      <c r="N31" s="121" t="s" cm="1">
        <v>27</v>
      </c>
      <c r="O31" s="88"/>
      <c r="P31" s="122"/>
      <c r="Q31" s="122"/>
      <c r="R31" s="122"/>
      <c r="S31" s="122"/>
      <c r="T31" s="122"/>
      <c r="U31" s="122"/>
      <c r="V31" s="91"/>
    </row>
    <row r="32" spans="1:22" ht="76.5" outlineLevel="2" x14ac:dyDescent="0.25">
      <c r="A32" s="117">
        <v>11</v>
      </c>
      <c r="B32" s="117" t="s">
        <v>53</v>
      </c>
      <c r="C32" s="118">
        <v>38.533000000000001</v>
      </c>
      <c r="D32" s="118" t="s">
        <v>75</v>
      </c>
      <c r="E32" s="118" t="s">
        <v>76</v>
      </c>
      <c r="F32" s="118" t="s">
        <v>56</v>
      </c>
      <c r="G32" s="118" t="s">
        <v>42</v>
      </c>
      <c r="H32" s="119" t="s">
        <v>36</v>
      </c>
      <c r="I32" s="118" t="s">
        <v>77</v>
      </c>
      <c r="J32" s="118"/>
      <c r="K32" s="120">
        <v>1</v>
      </c>
      <c r="L32" s="121" t="s" cm="1">
        <v>146</v>
      </c>
      <c r="M32" s="121" t="s" cm="1">
        <v>27</v>
      </c>
      <c r="N32" s="121" t="s" cm="1">
        <v>146</v>
      </c>
      <c r="O32" s="88"/>
      <c r="P32" s="122"/>
      <c r="Q32" s="122"/>
      <c r="R32" s="122"/>
      <c r="S32" s="122"/>
      <c r="T32" s="122">
        <v>1</v>
      </c>
      <c r="U32" s="122"/>
      <c r="V32" s="127"/>
    </row>
    <row r="33" spans="1:22" ht="89.25" outlineLevel="2" x14ac:dyDescent="0.25">
      <c r="A33" s="117">
        <v>12</v>
      </c>
      <c r="B33" s="117" t="s">
        <v>53</v>
      </c>
      <c r="C33" s="118">
        <v>38.533000000000001</v>
      </c>
      <c r="D33" s="118" t="s">
        <v>78</v>
      </c>
      <c r="E33" s="118" t="s">
        <v>79</v>
      </c>
      <c r="F33" s="118" t="s">
        <v>61</v>
      </c>
      <c r="G33" s="118" t="s">
        <v>42</v>
      </c>
      <c r="H33" s="119" t="s">
        <v>36</v>
      </c>
      <c r="I33" s="118" t="s">
        <v>80</v>
      </c>
      <c r="J33" s="118" t="s">
        <v>73</v>
      </c>
      <c r="K33" s="120">
        <v>1</v>
      </c>
      <c r="L33" s="121" t="s" cm="1">
        <v>145</v>
      </c>
      <c r="M33" s="121" t="s" cm="1">
        <v>27</v>
      </c>
      <c r="N33" s="121" t="s" cm="1">
        <v>145</v>
      </c>
      <c r="O33" s="88"/>
      <c r="P33" s="122"/>
      <c r="Q33" s="122"/>
      <c r="R33" s="122"/>
      <c r="S33" s="122"/>
      <c r="T33" s="122">
        <v>0.3</v>
      </c>
      <c r="U33" s="122"/>
      <c r="V33" s="127"/>
    </row>
    <row r="34" spans="1:22" outlineLevel="2" x14ac:dyDescent="0.25">
      <c r="A34" s="117">
        <v>13</v>
      </c>
      <c r="B34" s="117"/>
      <c r="C34" s="118">
        <v>38.533000000000001</v>
      </c>
      <c r="D34" s="118" t="s">
        <v>81</v>
      </c>
      <c r="E34" s="118" t="s">
        <v>51</v>
      </c>
      <c r="F34" s="128" t="s">
        <v>52</v>
      </c>
      <c r="G34" s="118"/>
      <c r="H34" s="119"/>
      <c r="I34" s="118"/>
      <c r="J34" s="118"/>
      <c r="K34" s="120">
        <v>0</v>
      </c>
      <c r="L34" s="121"/>
      <c r="M34" s="121" t="s" cm="1">
        <v>27</v>
      </c>
      <c r="N34" s="121"/>
      <c r="O34" s="88"/>
      <c r="P34" s="122"/>
      <c r="Q34" s="122"/>
      <c r="R34" s="122"/>
      <c r="S34" s="122"/>
      <c r="T34" s="122"/>
      <c r="U34" s="122"/>
      <c r="V34" s="91"/>
    </row>
    <row r="35" spans="1:22" ht="63.75" outlineLevel="2" x14ac:dyDescent="0.25">
      <c r="A35" s="117">
        <v>14</v>
      </c>
      <c r="B35" s="117" t="s">
        <v>53</v>
      </c>
      <c r="C35" s="118">
        <v>38.533000000000001</v>
      </c>
      <c r="D35" s="118" t="s">
        <v>82</v>
      </c>
      <c r="E35" s="118" t="s">
        <v>83</v>
      </c>
      <c r="F35" s="118" t="s">
        <v>67</v>
      </c>
      <c r="G35" s="118" t="s">
        <v>42</v>
      </c>
      <c r="H35" s="119" t="s">
        <v>36</v>
      </c>
      <c r="I35" s="118" t="s">
        <v>84</v>
      </c>
      <c r="J35" s="118"/>
      <c r="K35" s="120">
        <v>1</v>
      </c>
      <c r="L35" s="121" t="s" cm="1">
        <v>146</v>
      </c>
      <c r="M35" s="121" t="s" cm="1">
        <v>27</v>
      </c>
      <c r="N35" s="121" t="s" cm="1">
        <v>146</v>
      </c>
      <c r="O35" s="88"/>
      <c r="P35" s="122"/>
      <c r="Q35" s="122"/>
      <c r="R35" s="122"/>
      <c r="S35" s="122"/>
      <c r="T35" s="122">
        <v>1</v>
      </c>
      <c r="U35" s="122"/>
      <c r="V35" s="127"/>
    </row>
    <row r="36" spans="1:22" ht="89.25" outlineLevel="2" x14ac:dyDescent="0.25">
      <c r="A36" s="117">
        <v>15</v>
      </c>
      <c r="B36" s="117" t="s">
        <v>53</v>
      </c>
      <c r="C36" s="118">
        <v>38.533000000000001</v>
      </c>
      <c r="D36" s="118" t="s">
        <v>85</v>
      </c>
      <c r="E36" s="118" t="s">
        <v>86</v>
      </c>
      <c r="F36" s="118" t="s">
        <v>71</v>
      </c>
      <c r="G36" s="118" t="s">
        <v>42</v>
      </c>
      <c r="H36" s="119" t="s">
        <v>36</v>
      </c>
      <c r="I36" s="118" t="s">
        <v>80</v>
      </c>
      <c r="J36" s="118" t="s">
        <v>73</v>
      </c>
      <c r="K36" s="120">
        <v>1</v>
      </c>
      <c r="L36" s="121" t="s" cm="1">
        <v>145</v>
      </c>
      <c r="M36" s="121" t="s" cm="1">
        <v>27</v>
      </c>
      <c r="N36" s="121" t="s" cm="1">
        <v>145</v>
      </c>
      <c r="O36" s="88"/>
      <c r="P36" s="122"/>
      <c r="Q36" s="122"/>
      <c r="R36" s="122"/>
      <c r="S36" s="122"/>
      <c r="T36" s="122">
        <v>0.3</v>
      </c>
      <c r="U36" s="122"/>
      <c r="V36" s="127"/>
    </row>
    <row r="37" spans="1:22" outlineLevel="2" x14ac:dyDescent="0.25">
      <c r="A37" s="117">
        <v>16</v>
      </c>
      <c r="B37" s="117"/>
      <c r="C37" s="118">
        <v>38.533000000000001</v>
      </c>
      <c r="D37" s="118" t="s">
        <v>87</v>
      </c>
      <c r="E37" s="118" t="s">
        <v>51</v>
      </c>
      <c r="F37" s="128" t="s">
        <v>52</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53</v>
      </c>
      <c r="C38" s="118">
        <v>38.533000000000001</v>
      </c>
      <c r="D38" s="118" t="s">
        <v>88</v>
      </c>
      <c r="E38" s="118" t="s">
        <v>89</v>
      </c>
      <c r="F38" s="118" t="s">
        <v>56</v>
      </c>
      <c r="G38" s="118" t="s">
        <v>42</v>
      </c>
      <c r="H38" s="119" t="s">
        <v>36</v>
      </c>
      <c r="I38" s="118" t="s">
        <v>90</v>
      </c>
      <c r="J38" s="118"/>
      <c r="K38" s="120">
        <v>1</v>
      </c>
      <c r="L38" s="121" t="s" cm="1">
        <v>144</v>
      </c>
      <c r="M38" s="121" t="s" cm="1">
        <v>144</v>
      </c>
      <c r="N38" s="121" t="s" cm="1">
        <v>27</v>
      </c>
      <c r="O38" s="88"/>
      <c r="P38" s="122">
        <v>1</v>
      </c>
      <c r="Q38" s="122"/>
      <c r="R38" s="122"/>
      <c r="S38" s="122"/>
      <c r="T38" s="122"/>
      <c r="U38" s="122"/>
      <c r="V38" s="127"/>
    </row>
    <row r="39" spans="1:22" ht="76.5" outlineLevel="2" x14ac:dyDescent="0.25">
      <c r="A39" s="117">
        <v>18</v>
      </c>
      <c r="B39" s="117" t="s">
        <v>53</v>
      </c>
      <c r="C39" s="118">
        <v>38.533000000000001</v>
      </c>
      <c r="D39" s="118" t="s">
        <v>91</v>
      </c>
      <c r="E39" s="118" t="s">
        <v>92</v>
      </c>
      <c r="F39" s="118" t="s">
        <v>61</v>
      </c>
      <c r="G39" s="118"/>
      <c r="H39" s="119" t="s">
        <v>36</v>
      </c>
      <c r="I39" s="118"/>
      <c r="J39" s="118"/>
      <c r="K39" s="120">
        <v>1</v>
      </c>
      <c r="L39" s="121" t="s" cm="1">
        <v>147</v>
      </c>
      <c r="M39" s="121" t="s" cm="1">
        <v>147</v>
      </c>
      <c r="N39" s="121" t="s" cm="1">
        <v>27</v>
      </c>
      <c r="O39" s="88"/>
      <c r="P39" s="122">
        <v>0</v>
      </c>
      <c r="Q39" s="122"/>
      <c r="R39" s="122"/>
      <c r="S39" s="122"/>
      <c r="T39" s="122"/>
      <c r="U39" s="122"/>
      <c r="V39" s="127"/>
    </row>
    <row r="40" spans="1:22" outlineLevel="2" x14ac:dyDescent="0.25">
      <c r="A40" s="117">
        <v>19</v>
      </c>
      <c r="B40" s="117"/>
      <c r="C40" s="118">
        <v>38.533000000000001</v>
      </c>
      <c r="D40" s="118" t="s">
        <v>93</v>
      </c>
      <c r="E40" s="118" t="s">
        <v>51</v>
      </c>
      <c r="F40" s="128" t="s">
        <v>52</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53</v>
      </c>
      <c r="C41" s="118">
        <v>38.533000000000001</v>
      </c>
      <c r="D41" s="118" t="s">
        <v>94</v>
      </c>
      <c r="E41" s="118" t="s">
        <v>95</v>
      </c>
      <c r="F41" s="118" t="s">
        <v>67</v>
      </c>
      <c r="G41" s="118" t="s">
        <v>42</v>
      </c>
      <c r="H41" s="119" t="s">
        <v>36</v>
      </c>
      <c r="I41" s="118" t="s">
        <v>96</v>
      </c>
      <c r="J41" s="118"/>
      <c r="K41" s="120">
        <v>1</v>
      </c>
      <c r="L41" s="121" t="s" cm="1">
        <v>144</v>
      </c>
      <c r="M41" s="121" t="s" cm="1">
        <v>144</v>
      </c>
      <c r="N41" s="121" t="s" cm="1">
        <v>27</v>
      </c>
      <c r="O41" s="88"/>
      <c r="P41" s="122">
        <v>1</v>
      </c>
      <c r="Q41" s="122"/>
      <c r="R41" s="122"/>
      <c r="S41" s="122"/>
      <c r="T41" s="122"/>
      <c r="U41" s="122"/>
      <c r="V41" s="127"/>
    </row>
    <row r="42" spans="1:22" ht="63.75" outlineLevel="2" x14ac:dyDescent="0.25">
      <c r="A42" s="117">
        <v>21</v>
      </c>
      <c r="B42" s="117" t="s">
        <v>53</v>
      </c>
      <c r="C42" s="118">
        <v>38.533000000000001</v>
      </c>
      <c r="D42" s="118" t="s">
        <v>97</v>
      </c>
      <c r="E42" s="118" t="s">
        <v>98</v>
      </c>
      <c r="F42" s="118" t="s">
        <v>71</v>
      </c>
      <c r="G42" s="118"/>
      <c r="H42" s="119" t="s">
        <v>36</v>
      </c>
      <c r="I42" s="118"/>
      <c r="J42" s="118"/>
      <c r="K42" s="120">
        <v>1</v>
      </c>
      <c r="L42" s="121" t="s" cm="1">
        <v>147</v>
      </c>
      <c r="M42" s="121" t="s" cm="1">
        <v>147</v>
      </c>
      <c r="N42" s="121" t="s" cm="1">
        <v>27</v>
      </c>
      <c r="O42" s="88"/>
      <c r="P42" s="122">
        <v>0</v>
      </c>
      <c r="Q42" s="122"/>
      <c r="R42" s="122"/>
      <c r="S42" s="122"/>
      <c r="T42" s="122"/>
      <c r="U42" s="122"/>
      <c r="V42" s="127"/>
    </row>
    <row r="43" spans="1:22" outlineLevel="2" x14ac:dyDescent="0.25">
      <c r="A43" s="117">
        <v>22</v>
      </c>
      <c r="B43" s="117"/>
      <c r="C43" s="118">
        <v>38.533000000000001</v>
      </c>
      <c r="D43" s="118" t="s">
        <v>99</v>
      </c>
      <c r="E43" s="118" t="s">
        <v>51</v>
      </c>
      <c r="F43" s="128" t="s">
        <v>52</v>
      </c>
      <c r="G43" s="118"/>
      <c r="H43" s="119"/>
      <c r="I43" s="118"/>
      <c r="J43" s="118"/>
      <c r="K43" s="120">
        <v>0</v>
      </c>
      <c r="L43" s="121"/>
      <c r="M43" s="121"/>
      <c r="N43" s="121" t="s" cm="1">
        <v>27</v>
      </c>
      <c r="O43" s="88"/>
      <c r="P43" s="122"/>
      <c r="Q43" s="122"/>
      <c r="R43" s="122"/>
      <c r="S43" s="122"/>
      <c r="T43" s="122"/>
      <c r="U43" s="122"/>
      <c r="V43" s="91"/>
    </row>
    <row r="44" spans="1:22" ht="76.5" outlineLevel="2" x14ac:dyDescent="0.25">
      <c r="A44" s="117">
        <v>23</v>
      </c>
      <c r="B44" s="117" t="s">
        <v>53</v>
      </c>
      <c r="C44" s="118">
        <v>38.533000000000001</v>
      </c>
      <c r="D44" s="118" t="s">
        <v>100</v>
      </c>
      <c r="E44" s="118" t="s">
        <v>101</v>
      </c>
      <c r="F44" s="118" t="s">
        <v>56</v>
      </c>
      <c r="G44" s="118" t="s">
        <v>42</v>
      </c>
      <c r="H44" s="119" t="s">
        <v>36</v>
      </c>
      <c r="I44" s="118" t="s">
        <v>102</v>
      </c>
      <c r="J44" s="118"/>
      <c r="K44" s="120">
        <v>1</v>
      </c>
      <c r="L44" s="121" t="s" cm="1">
        <v>146</v>
      </c>
      <c r="M44" s="121" t="s" cm="1">
        <v>146</v>
      </c>
      <c r="N44" s="121" t="s" cm="1">
        <v>27</v>
      </c>
      <c r="O44" s="88"/>
      <c r="P44" s="122"/>
      <c r="Q44" s="122">
        <v>1</v>
      </c>
      <c r="R44" s="122"/>
      <c r="S44" s="122"/>
      <c r="T44" s="122"/>
      <c r="U44" s="122"/>
      <c r="V44" s="127"/>
    </row>
    <row r="45" spans="1:22" ht="89.25" outlineLevel="2" x14ac:dyDescent="0.25">
      <c r="A45" s="117">
        <v>24</v>
      </c>
      <c r="B45" s="117" t="s">
        <v>53</v>
      </c>
      <c r="C45" s="118">
        <v>38.533000000000001</v>
      </c>
      <c r="D45" s="118" t="s">
        <v>103</v>
      </c>
      <c r="E45" s="118" t="s">
        <v>104</v>
      </c>
      <c r="F45" s="118" t="s">
        <v>61</v>
      </c>
      <c r="G45" s="118" t="s">
        <v>42</v>
      </c>
      <c r="H45" s="119" t="s">
        <v>36</v>
      </c>
      <c r="I45" s="118" t="s">
        <v>80</v>
      </c>
      <c r="J45" s="118" t="s">
        <v>73</v>
      </c>
      <c r="K45" s="120">
        <v>1</v>
      </c>
      <c r="L45" s="121" t="s" cm="1">
        <v>145</v>
      </c>
      <c r="M45" s="121" t="s" cm="1">
        <v>145</v>
      </c>
      <c r="N45" s="121" t="s" cm="1">
        <v>27</v>
      </c>
      <c r="O45" s="88"/>
      <c r="P45" s="122"/>
      <c r="Q45" s="122">
        <v>0.3</v>
      </c>
      <c r="R45" s="122"/>
      <c r="S45" s="122"/>
      <c r="T45" s="122"/>
      <c r="U45" s="122"/>
      <c r="V45" s="127"/>
    </row>
    <row r="46" spans="1:22" outlineLevel="2" x14ac:dyDescent="0.25">
      <c r="A46" s="117">
        <v>25</v>
      </c>
      <c r="B46" s="117"/>
      <c r="C46" s="118">
        <v>38.533000000000001</v>
      </c>
      <c r="D46" s="118" t="s">
        <v>105</v>
      </c>
      <c r="E46" s="118" t="s">
        <v>51</v>
      </c>
      <c r="F46" s="128" t="s">
        <v>52</v>
      </c>
      <c r="G46" s="118"/>
      <c r="H46" s="119"/>
      <c r="I46" s="118"/>
      <c r="J46" s="118"/>
      <c r="K46" s="120">
        <v>0</v>
      </c>
      <c r="L46" s="121"/>
      <c r="M46" s="121"/>
      <c r="N46" s="121" t="s" cm="1">
        <v>27</v>
      </c>
      <c r="O46" s="88"/>
      <c r="P46" s="122"/>
      <c r="Q46" s="122"/>
      <c r="R46" s="122"/>
      <c r="S46" s="122"/>
      <c r="T46" s="122"/>
      <c r="U46" s="122"/>
      <c r="V46" s="91"/>
    </row>
    <row r="47" spans="1:22" ht="63.75" outlineLevel="2" x14ac:dyDescent="0.25">
      <c r="A47" s="117">
        <v>26</v>
      </c>
      <c r="B47" s="117" t="s">
        <v>53</v>
      </c>
      <c r="C47" s="118">
        <v>38.533000000000001</v>
      </c>
      <c r="D47" s="118" t="s">
        <v>106</v>
      </c>
      <c r="E47" s="118" t="s">
        <v>107</v>
      </c>
      <c r="F47" s="118" t="s">
        <v>67</v>
      </c>
      <c r="G47" s="118" t="s">
        <v>42</v>
      </c>
      <c r="H47" s="119" t="s">
        <v>36</v>
      </c>
      <c r="I47" s="118" t="s">
        <v>108</v>
      </c>
      <c r="J47" s="118"/>
      <c r="K47" s="120">
        <v>1</v>
      </c>
      <c r="L47" s="121" t="s" cm="1">
        <v>146</v>
      </c>
      <c r="M47" s="121" t="s" cm="1">
        <v>146</v>
      </c>
      <c r="N47" s="121" t="s" cm="1">
        <v>27</v>
      </c>
      <c r="O47" s="88"/>
      <c r="P47" s="122"/>
      <c r="Q47" s="122">
        <v>1</v>
      </c>
      <c r="R47" s="122"/>
      <c r="S47" s="122"/>
      <c r="T47" s="122"/>
      <c r="U47" s="122"/>
      <c r="V47" s="127"/>
    </row>
    <row r="48" spans="1:22" ht="89.25" outlineLevel="2" x14ac:dyDescent="0.25">
      <c r="A48" s="117">
        <v>27</v>
      </c>
      <c r="B48" s="117" t="s">
        <v>53</v>
      </c>
      <c r="C48" s="118">
        <v>38.533000000000001</v>
      </c>
      <c r="D48" s="118" t="s">
        <v>109</v>
      </c>
      <c r="E48" s="118" t="s">
        <v>110</v>
      </c>
      <c r="F48" s="118" t="s">
        <v>71</v>
      </c>
      <c r="G48" s="118" t="s">
        <v>42</v>
      </c>
      <c r="H48" s="119" t="s">
        <v>36</v>
      </c>
      <c r="I48" s="118" t="s">
        <v>80</v>
      </c>
      <c r="J48" s="118" t="s">
        <v>73</v>
      </c>
      <c r="K48" s="120">
        <v>1</v>
      </c>
      <c r="L48" s="121" t="s" cm="1">
        <v>145</v>
      </c>
      <c r="M48" s="121" t="s" cm="1">
        <v>145</v>
      </c>
      <c r="N48" s="121" t="s" cm="1">
        <v>27</v>
      </c>
      <c r="O48" s="88"/>
      <c r="P48" s="122"/>
      <c r="Q48" s="122">
        <v>0.3</v>
      </c>
      <c r="R48" s="122"/>
      <c r="S48" s="122"/>
      <c r="T48" s="122"/>
      <c r="U48" s="122"/>
      <c r="V48" s="127"/>
    </row>
    <row r="49" spans="1:22" ht="28.5" outlineLevel="2" x14ac:dyDescent="0.25">
      <c r="A49" s="117">
        <v>28</v>
      </c>
      <c r="B49" s="117"/>
      <c r="C49" s="118">
        <v>38.533000000000001</v>
      </c>
      <c r="D49" s="118" t="s">
        <v>111</v>
      </c>
      <c r="E49" s="118"/>
      <c r="F49" s="118"/>
      <c r="G49" s="118"/>
      <c r="H49" s="119" t="s">
        <v>36</v>
      </c>
      <c r="I49" s="118" t="s">
        <v>112</v>
      </c>
      <c r="J49" s="118"/>
      <c r="K49" s="120">
        <v>0.5</v>
      </c>
      <c r="L49" s="121" t="s" cm="1">
        <v>148</v>
      </c>
      <c r="M49" s="121" t="s" cm="1">
        <v>148</v>
      </c>
      <c r="N49" s="121" t="s" cm="1">
        <v>27</v>
      </c>
      <c r="O49" s="88"/>
      <c r="P49" s="122"/>
      <c r="Q49" s="122">
        <v>0.6</v>
      </c>
      <c r="R49" s="122"/>
      <c r="S49" s="122"/>
      <c r="T49" s="122"/>
      <c r="U49" s="122"/>
      <c r="V49" s="127"/>
    </row>
    <row r="50" spans="1:22" ht="18.75" outlineLevel="1" x14ac:dyDescent="0.25">
      <c r="A50" s="111" t="s">
        <v>113</v>
      </c>
      <c r="B50" s="112"/>
      <c r="C50" s="112"/>
      <c r="D50" s="113"/>
      <c r="E50" s="113"/>
      <c r="F50" s="113"/>
      <c r="G50" s="113"/>
      <c r="H50" s="113"/>
      <c r="I50" s="113"/>
      <c r="J50" s="113"/>
      <c r="K50" s="114"/>
      <c r="L50" s="113"/>
      <c r="M50" s="113"/>
      <c r="N50" s="113"/>
      <c r="O50" s="88"/>
      <c r="P50" s="115"/>
      <c r="Q50" s="113"/>
      <c r="R50" s="116"/>
      <c r="S50" s="115"/>
      <c r="T50" s="113"/>
      <c r="U50" s="116"/>
      <c r="V50" s="127"/>
    </row>
    <row r="51" spans="1:22" outlineLevel="2" x14ac:dyDescent="0.25">
      <c r="A51" s="117"/>
      <c r="B51" s="117"/>
      <c r="C51" s="118">
        <v>38.902999999999999</v>
      </c>
      <c r="D51" s="118"/>
      <c r="E51" s="118"/>
      <c r="F51" s="118"/>
      <c r="G51" s="118"/>
      <c r="H51" s="119"/>
      <c r="I51" s="118"/>
      <c r="J51" s="118"/>
      <c r="K51" s="120" t="s">
        <v>33</v>
      </c>
      <c r="L51" s="121" t="s" cm="1">
        <v>27</v>
      </c>
      <c r="M51" s="121" t="s" cm="1">
        <v>27</v>
      </c>
      <c r="N51" s="121" t="s" cm="1">
        <v>27</v>
      </c>
      <c r="O51" s="88"/>
      <c r="P51" s="122"/>
      <c r="Q51" s="122"/>
      <c r="R51" s="122"/>
      <c r="S51" s="122"/>
      <c r="T51" s="122"/>
      <c r="U51" s="122"/>
      <c r="V51" s="91"/>
    </row>
    <row r="52" spans="1:22" ht="76.5" outlineLevel="2" x14ac:dyDescent="0.25">
      <c r="A52" s="117">
        <v>29</v>
      </c>
      <c r="B52" s="117"/>
      <c r="C52" s="118">
        <v>38.902999999999999</v>
      </c>
      <c r="D52" s="118">
        <v>8</v>
      </c>
      <c r="E52" s="118" t="s">
        <v>114</v>
      </c>
      <c r="F52" s="128" t="s">
        <v>115</v>
      </c>
      <c r="G52" s="118"/>
      <c r="H52" s="119"/>
      <c r="I52" s="118" t="s">
        <v>116</v>
      </c>
      <c r="J52" s="118"/>
      <c r="K52" s="120">
        <v>0.5</v>
      </c>
      <c r="L52" s="121" t="s" cm="1">
        <v>149</v>
      </c>
      <c r="M52" s="121" t="s" cm="1">
        <v>149</v>
      </c>
      <c r="N52" s="121" t="s" cm="1">
        <v>27</v>
      </c>
      <c r="O52" s="88"/>
      <c r="P52" s="122"/>
      <c r="Q52" s="122">
        <v>0.6</v>
      </c>
      <c r="R52" s="122"/>
      <c r="S52" s="122"/>
      <c r="T52" s="122"/>
      <c r="U52" s="122"/>
      <c r="V52" s="91"/>
    </row>
    <row r="53" spans="1:22" outlineLevel="2" x14ac:dyDescent="0.25">
      <c r="A53" s="117" t="s">
        <v>33</v>
      </c>
      <c r="B53" s="117"/>
      <c r="C53" s="118">
        <v>38.902999999999999</v>
      </c>
      <c r="D53" s="118" t="s">
        <v>117</v>
      </c>
      <c r="E53" s="118" t="s">
        <v>118</v>
      </c>
      <c r="F53" s="128" t="s">
        <v>119</v>
      </c>
      <c r="G53" s="118"/>
      <c r="H53" s="119"/>
      <c r="I53" s="118"/>
      <c r="J53" s="118"/>
      <c r="K53" s="120" t="s">
        <v>33</v>
      </c>
      <c r="L53" s="121" t="s" cm="1">
        <v>27</v>
      </c>
      <c r="M53" s="121" t="s" cm="1">
        <v>27</v>
      </c>
      <c r="N53" s="121" t="s" cm="1">
        <v>27</v>
      </c>
      <c r="O53" s="88"/>
      <c r="P53" s="122"/>
      <c r="Q53" s="122"/>
      <c r="R53" s="122"/>
      <c r="S53" s="122"/>
      <c r="T53" s="122"/>
      <c r="U53" s="122"/>
      <c r="V53" s="129"/>
    </row>
    <row r="54" spans="1:22" ht="15.75" thickBot="1" x14ac:dyDescent="0.3">
      <c r="A54" s="130" t="s">
        <v>120</v>
      </c>
      <c r="B54" s="94"/>
      <c r="C54" s="94"/>
      <c r="D54" s="63"/>
      <c r="E54" s="63"/>
      <c r="F54" s="63"/>
      <c r="G54" s="63"/>
      <c r="H54" s="63"/>
      <c r="I54" s="63"/>
      <c r="J54" s="63"/>
      <c r="K54" s="131"/>
      <c r="L54" s="132"/>
      <c r="M54" s="132"/>
      <c r="N54" s="132"/>
      <c r="O54" s="133"/>
      <c r="P54" s="134"/>
      <c r="Q54" s="135"/>
      <c r="R54" s="136"/>
      <c r="S54" s="134"/>
      <c r="T54" s="135"/>
      <c r="U54" s="136"/>
      <c r="V54" s="123"/>
    </row>
    <row r="55" spans="1:22" x14ac:dyDescent="0.25">
      <c r="P55" s="138"/>
      <c r="Q55" s="138"/>
      <c r="R55" s="138"/>
      <c r="S55" s="138"/>
      <c r="T55" s="138"/>
      <c r="U55" s="138"/>
      <c r="V55" s="139"/>
    </row>
    <row r="56" spans="1:22" x14ac:dyDescent="0.25">
      <c r="V56" s="139"/>
    </row>
    <row r="57" spans="1:22" x14ac:dyDescent="0.25">
      <c r="V57" s="139"/>
    </row>
    <row r="87" spans="22:22" x14ac:dyDescent="0.25">
      <c r="V87" s="140"/>
    </row>
    <row r="88" spans="22:22" x14ac:dyDescent="0.25">
      <c r="V88" s="129"/>
    </row>
    <row r="89" spans="22:22" x14ac:dyDescent="0.25">
      <c r="V89" s="141"/>
    </row>
  </sheetData>
  <protectedRanges>
    <protectedRange sqref="W51:AA53 AG51:AQ53 W16:AA17 AG16:AQ17 W19:AA20 AG19:AQ20 W23:AA23 AG23:AQ23 AG25:AQ49 W25:AA49" name="Range2_1_1_1_1"/>
    <protectedRange sqref="V55:AQ55" name="Range2_1"/>
    <protectedRange sqref="AQ54 V56:AQ57 V54:W54" name="Range2_1_1"/>
    <protectedRange sqref="AV11:DW11 P11:U11" name="Range2_2_1_1"/>
    <protectedRange sqref="AH11:AQ11 V11 X11:AF11" name="Range2_1_1_1_1_1_1"/>
    <protectedRange sqref="P25:U49 P51:U53 AV16:DB17 AV19:DB20 AV51:DB53 P16:U17 AV23:DB23 AV25:DB49 P19:U20 P23:U23" name="Range2_2_1_2"/>
    <protectedRange sqref="I19:J20 I51:J53 I16:J17 I23:J23 I25:J49" name="Range1_3_1_1"/>
    <protectedRange sqref="V24" name="Range2_1_2_1"/>
    <protectedRange sqref="V19:V20 V50:V52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990" priority="990" stopIfTrue="1">
      <formula>WpAreaA_Sub2_exist =FALSE</formula>
    </cfRule>
  </conditionalFormatting>
  <conditionalFormatting sqref="P6:P7 P9:P10">
    <cfRule type="expression" dxfId="989" priority="989" stopIfTrue="1">
      <formula>WpAreaA_Sub1_exist =FALSE</formula>
    </cfRule>
  </conditionalFormatting>
  <conditionalFormatting sqref="R6:R7 R9:R10">
    <cfRule type="expression" dxfId="988" priority="988" stopIfTrue="1">
      <formula>WpAreaA_Sub3_exist =FALSE</formula>
    </cfRule>
  </conditionalFormatting>
  <conditionalFormatting sqref="S6:S7 S9:S10">
    <cfRule type="expression" dxfId="987" priority="987" stopIfTrue="1">
      <formula>WpAreaB_Sub1_exist =FALSE</formula>
    </cfRule>
  </conditionalFormatting>
  <conditionalFormatting sqref="T6:T7 T9:T10">
    <cfRule type="expression" dxfId="986" priority="986" stopIfTrue="1">
      <formula>WpAreaB_Sub2_exist =FALSE</formula>
    </cfRule>
  </conditionalFormatting>
  <conditionalFormatting sqref="U6:U7 U9:U10">
    <cfRule type="expression" dxfId="985" priority="985" stopIfTrue="1">
      <formula>WpAreaB_Sub3_exist =FALSE</formula>
    </cfRule>
  </conditionalFormatting>
  <conditionalFormatting sqref="Q45:U45 Q43:U43">
    <cfRule type="expression" dxfId="981" priority="211" stopIfTrue="1">
      <formula>Q43=""</formula>
    </cfRule>
    <cfRule type="expression" dxfId="980" priority="212" stopIfTrue="1">
      <formula>Q43&lt;=0</formula>
    </cfRule>
    <cfRule type="expression" dxfId="979" priority="213" stopIfTrue="1">
      <formula>Q43&lt;1</formula>
    </cfRule>
    <cfRule type="expression" dxfId="978" priority="214">
      <formula>Q43&gt;=1</formula>
    </cfRule>
  </conditionalFormatting>
  <conditionalFormatting sqref="Q45:U45 Q43:U43">
    <cfRule type="expression" dxfId="977" priority="207" stopIfTrue="1">
      <formula>Q43=""</formula>
    </cfRule>
    <cfRule type="expression" dxfId="976" priority="208" stopIfTrue="1">
      <formula>Q43&lt;=0</formula>
    </cfRule>
    <cfRule type="expression" dxfId="975" priority="209" stopIfTrue="1">
      <formula>Q43&lt;1</formula>
    </cfRule>
    <cfRule type="expression" dxfId="974" priority="210">
      <formula>Q43&gt;=1</formula>
    </cfRule>
  </conditionalFormatting>
  <conditionalFormatting sqref="R45 R43">
    <cfRule type="expression" dxfId="973" priority="203" stopIfTrue="1">
      <formula>R43=""</formula>
    </cfRule>
    <cfRule type="expression" dxfId="972" priority="204" stopIfTrue="1">
      <formula>R43&lt;=0</formula>
    </cfRule>
    <cfRule type="expression" dxfId="971" priority="205" stopIfTrue="1">
      <formula>R43&lt;1</formula>
    </cfRule>
    <cfRule type="expression" dxfId="970" priority="206">
      <formula>R43&gt;=1</formula>
    </cfRule>
  </conditionalFormatting>
  <conditionalFormatting sqref="R45 R43">
    <cfRule type="expression" dxfId="969" priority="199" stopIfTrue="1">
      <formula>R43=""</formula>
    </cfRule>
    <cfRule type="expression" dxfId="968" priority="200" stopIfTrue="1">
      <formula>R43&lt;=0</formula>
    </cfRule>
    <cfRule type="expression" dxfId="967" priority="201" stopIfTrue="1">
      <formula>R43&lt;1</formula>
    </cfRule>
    <cfRule type="expression" dxfId="966" priority="202">
      <formula>R43&gt;=1</formula>
    </cfRule>
  </conditionalFormatting>
  <conditionalFormatting sqref="S45:T45 S43:T43">
    <cfRule type="expression" dxfId="965" priority="195" stopIfTrue="1">
      <formula>S43=""</formula>
    </cfRule>
    <cfRule type="expression" dxfId="964" priority="196" stopIfTrue="1">
      <formula>S43&lt;=0</formula>
    </cfRule>
    <cfRule type="expression" dxfId="963" priority="197" stopIfTrue="1">
      <formula>S43&lt;1</formula>
    </cfRule>
    <cfRule type="expression" dxfId="962" priority="198">
      <formula>S43&gt;=1</formula>
    </cfRule>
  </conditionalFormatting>
  <conditionalFormatting sqref="S45:T45 S43:T43">
    <cfRule type="expression" dxfId="961" priority="191" stopIfTrue="1">
      <formula>S43=""</formula>
    </cfRule>
    <cfRule type="expression" dxfId="960" priority="192" stopIfTrue="1">
      <formula>S43&lt;=0</formula>
    </cfRule>
    <cfRule type="expression" dxfId="959" priority="193" stopIfTrue="1">
      <formula>S43&lt;1</formula>
    </cfRule>
    <cfRule type="expression" dxfId="958" priority="194">
      <formula>S43&gt;=1</formula>
    </cfRule>
  </conditionalFormatting>
  <conditionalFormatting sqref="U45 U43">
    <cfRule type="expression" dxfId="957" priority="187" stopIfTrue="1">
      <formula>U43=""</formula>
    </cfRule>
    <cfRule type="expression" dxfId="956" priority="188" stopIfTrue="1">
      <formula>U43&lt;=0</formula>
    </cfRule>
    <cfRule type="expression" dxfId="955" priority="189" stopIfTrue="1">
      <formula>U43&lt;1</formula>
    </cfRule>
    <cfRule type="expression" dxfId="954" priority="190">
      <formula>U43&gt;=1</formula>
    </cfRule>
  </conditionalFormatting>
  <conditionalFormatting sqref="P8:U8 L25:N25">
    <cfRule type="containsBlanks" dxfId="953" priority="980" stopIfTrue="1">
      <formula>LEN(TRIM(L8))=0</formula>
    </cfRule>
    <cfRule type="expression" dxfId="952" priority="981" stopIfTrue="1">
      <formula>ISNUMBER(FIND("100%",LEFT(L8,4)))</formula>
    </cfRule>
    <cfRule type="expression" dxfId="951" priority="991" stopIfTrue="1">
      <formula>ISNUMBER(FIND("0%",LEFT(L8,2)))</formula>
    </cfRule>
  </conditionalFormatting>
  <conditionalFormatting sqref="Q53:U53 Q20:U20">
    <cfRule type="expression" dxfId="950" priority="976" stopIfTrue="1">
      <formula>Q20=""</formula>
    </cfRule>
    <cfRule type="expression" dxfId="949" priority="977" stopIfTrue="1">
      <formula>Q20&lt;=0</formula>
    </cfRule>
    <cfRule type="expression" dxfId="948" priority="978" stopIfTrue="1">
      <formula>Q20&lt;1</formula>
    </cfRule>
    <cfRule type="expression" dxfId="947" priority="979">
      <formula>Q20&gt;=1</formula>
    </cfRule>
  </conditionalFormatting>
  <conditionalFormatting sqref="Q53:U53 Q20:U20">
    <cfRule type="expression" dxfId="946" priority="972" stopIfTrue="1">
      <formula>Q20=""</formula>
    </cfRule>
    <cfRule type="expression" dxfId="945" priority="973" stopIfTrue="1">
      <formula>Q20&lt;=0</formula>
    </cfRule>
    <cfRule type="expression" dxfId="944" priority="974" stopIfTrue="1">
      <formula>Q20&lt;1</formula>
    </cfRule>
    <cfRule type="expression" dxfId="943" priority="975">
      <formula>Q20&gt;=1</formula>
    </cfRule>
  </conditionalFormatting>
  <conditionalFormatting sqref="Q19:U19">
    <cfRule type="expression" dxfId="942" priority="968" stopIfTrue="1">
      <formula>Q19=""</formula>
    </cfRule>
    <cfRule type="expression" dxfId="941" priority="969" stopIfTrue="1">
      <formula>Q19&lt;=0</formula>
    </cfRule>
    <cfRule type="expression" dxfId="940" priority="970" stopIfTrue="1">
      <formula>Q19&lt;1</formula>
    </cfRule>
    <cfRule type="expression" dxfId="939" priority="971">
      <formula>Q19&gt;=1</formula>
    </cfRule>
  </conditionalFormatting>
  <conditionalFormatting sqref="Q19:U19">
    <cfRule type="expression" dxfId="938" priority="964" stopIfTrue="1">
      <formula>Q19=""</formula>
    </cfRule>
    <cfRule type="expression" dxfId="937" priority="965" stopIfTrue="1">
      <formula>Q19&lt;=0</formula>
    </cfRule>
    <cfRule type="expression" dxfId="936" priority="966" stopIfTrue="1">
      <formula>Q19&lt;1</formula>
    </cfRule>
    <cfRule type="expression" dxfId="935" priority="967">
      <formula>Q19&gt;=1</formula>
    </cfRule>
  </conditionalFormatting>
  <conditionalFormatting sqref="R19">
    <cfRule type="expression" dxfId="934" priority="960" stopIfTrue="1">
      <formula>R19=""</formula>
    </cfRule>
    <cfRule type="expression" dxfId="933" priority="961" stopIfTrue="1">
      <formula>R19&lt;=0</formula>
    </cfRule>
    <cfRule type="expression" dxfId="932" priority="962" stopIfTrue="1">
      <formula>R19&lt;1</formula>
    </cfRule>
    <cfRule type="expression" dxfId="931" priority="963">
      <formula>R19&gt;=1</formula>
    </cfRule>
  </conditionalFormatting>
  <conditionalFormatting sqref="R19">
    <cfRule type="expression" dxfId="930" priority="956" stopIfTrue="1">
      <formula>R19=""</formula>
    </cfRule>
    <cfRule type="expression" dxfId="929" priority="957" stopIfTrue="1">
      <formula>R19&lt;=0</formula>
    </cfRule>
    <cfRule type="expression" dxfId="928" priority="958" stopIfTrue="1">
      <formula>R19&lt;1</formula>
    </cfRule>
    <cfRule type="expression" dxfId="927" priority="959">
      <formula>R19&gt;=1</formula>
    </cfRule>
  </conditionalFormatting>
  <conditionalFormatting sqref="S19:T19">
    <cfRule type="expression" dxfId="926" priority="952" stopIfTrue="1">
      <formula>S19=""</formula>
    </cfRule>
    <cfRule type="expression" dxfId="925" priority="953" stopIfTrue="1">
      <formula>S19&lt;=0</formula>
    </cfRule>
    <cfRule type="expression" dxfId="924" priority="954" stopIfTrue="1">
      <formula>S19&lt;1</formula>
    </cfRule>
    <cfRule type="expression" dxfId="923" priority="955">
      <formula>S19&gt;=1</formula>
    </cfRule>
  </conditionalFormatting>
  <conditionalFormatting sqref="S19:T19">
    <cfRule type="expression" dxfId="922" priority="948" stopIfTrue="1">
      <formula>S19=""</formula>
    </cfRule>
    <cfRule type="expression" dxfId="921" priority="949" stopIfTrue="1">
      <formula>S19&lt;=0</formula>
    </cfRule>
    <cfRule type="expression" dxfId="920" priority="950" stopIfTrue="1">
      <formula>S19&lt;1</formula>
    </cfRule>
    <cfRule type="expression" dxfId="919" priority="951">
      <formula>S19&gt;=1</formula>
    </cfRule>
  </conditionalFormatting>
  <conditionalFormatting sqref="U19">
    <cfRule type="expression" dxfId="918" priority="944" stopIfTrue="1">
      <formula>U19=""</formula>
    </cfRule>
    <cfRule type="expression" dxfId="917" priority="945" stopIfTrue="1">
      <formula>U19&lt;=0</formula>
    </cfRule>
    <cfRule type="expression" dxfId="916" priority="946" stopIfTrue="1">
      <formula>U19&lt;1</formula>
    </cfRule>
    <cfRule type="expression" dxfId="915" priority="947">
      <formula>U19&gt;=1</formula>
    </cfRule>
  </conditionalFormatting>
  <conditionalFormatting sqref="U19">
    <cfRule type="expression" dxfId="914" priority="940" stopIfTrue="1">
      <formula>U19=""</formula>
    </cfRule>
    <cfRule type="expression" dxfId="913" priority="941" stopIfTrue="1">
      <formula>U19&lt;=0</formula>
    </cfRule>
    <cfRule type="expression" dxfId="912" priority="942" stopIfTrue="1">
      <formula>U19&lt;1</formula>
    </cfRule>
    <cfRule type="expression" dxfId="911" priority="943">
      <formula>U19&gt;=1</formula>
    </cfRule>
  </conditionalFormatting>
  <conditionalFormatting sqref="Q51:U51">
    <cfRule type="expression" dxfId="910" priority="936" stopIfTrue="1">
      <formula>Q51=""</formula>
    </cfRule>
    <cfRule type="expression" dxfId="909" priority="937" stopIfTrue="1">
      <formula>Q51&lt;=0</formula>
    </cfRule>
    <cfRule type="expression" dxfId="908" priority="938" stopIfTrue="1">
      <formula>Q51&lt;1</formula>
    </cfRule>
    <cfRule type="expression" dxfId="907" priority="939">
      <formula>Q51&gt;=1</formula>
    </cfRule>
  </conditionalFormatting>
  <conditionalFormatting sqref="Q51:U51">
    <cfRule type="expression" dxfId="906" priority="932" stopIfTrue="1">
      <formula>Q51=""</formula>
    </cfRule>
    <cfRule type="expression" dxfId="905" priority="933" stopIfTrue="1">
      <formula>Q51&lt;=0</formula>
    </cfRule>
    <cfRule type="expression" dxfId="904" priority="934" stopIfTrue="1">
      <formula>Q51&lt;1</formula>
    </cfRule>
    <cfRule type="expression" dxfId="903" priority="935">
      <formula>Q51&gt;=1</formula>
    </cfRule>
  </conditionalFormatting>
  <conditionalFormatting sqref="R51">
    <cfRule type="expression" dxfId="902" priority="928" stopIfTrue="1">
      <formula>R51=""</formula>
    </cfRule>
    <cfRule type="expression" dxfId="901" priority="929" stopIfTrue="1">
      <formula>R51&lt;=0</formula>
    </cfRule>
    <cfRule type="expression" dxfId="900" priority="930" stopIfTrue="1">
      <formula>R51&lt;1</formula>
    </cfRule>
    <cfRule type="expression" dxfId="899" priority="931">
      <formula>R51&gt;=1</formula>
    </cfRule>
  </conditionalFormatting>
  <conditionalFormatting sqref="R51">
    <cfRule type="expression" dxfId="898" priority="924" stopIfTrue="1">
      <formula>R51=""</formula>
    </cfRule>
    <cfRule type="expression" dxfId="897" priority="925" stopIfTrue="1">
      <formula>R51&lt;=0</formula>
    </cfRule>
    <cfRule type="expression" dxfId="896" priority="926" stopIfTrue="1">
      <formula>R51&lt;1</formula>
    </cfRule>
    <cfRule type="expression" dxfId="895" priority="927">
      <formula>R51&gt;=1</formula>
    </cfRule>
  </conditionalFormatting>
  <conditionalFormatting sqref="S51:T51">
    <cfRule type="expression" dxfId="894" priority="920" stopIfTrue="1">
      <formula>S51=""</formula>
    </cfRule>
    <cfRule type="expression" dxfId="893" priority="921" stopIfTrue="1">
      <formula>S51&lt;=0</formula>
    </cfRule>
    <cfRule type="expression" dxfId="892" priority="922" stopIfTrue="1">
      <formula>S51&lt;1</formula>
    </cfRule>
    <cfRule type="expression" dxfId="891" priority="923">
      <formula>S51&gt;=1</formula>
    </cfRule>
  </conditionalFormatting>
  <conditionalFormatting sqref="S51:T51">
    <cfRule type="expression" dxfId="890" priority="916" stopIfTrue="1">
      <formula>S51=""</formula>
    </cfRule>
    <cfRule type="expression" dxfId="889" priority="917" stopIfTrue="1">
      <formula>S51&lt;=0</formula>
    </cfRule>
    <cfRule type="expression" dxfId="888" priority="918" stopIfTrue="1">
      <formula>S51&lt;1</formula>
    </cfRule>
    <cfRule type="expression" dxfId="887" priority="919">
      <formula>S51&gt;=1</formula>
    </cfRule>
  </conditionalFormatting>
  <conditionalFormatting sqref="U51">
    <cfRule type="expression" dxfId="886" priority="912" stopIfTrue="1">
      <formula>U51=""</formula>
    </cfRule>
    <cfRule type="expression" dxfId="885" priority="913" stopIfTrue="1">
      <formula>U51&lt;=0</formula>
    </cfRule>
    <cfRule type="expression" dxfId="884" priority="914" stopIfTrue="1">
      <formula>U51&lt;1</formula>
    </cfRule>
    <cfRule type="expression" dxfId="883" priority="915">
      <formula>U51&gt;=1</formula>
    </cfRule>
  </conditionalFormatting>
  <conditionalFormatting sqref="U51">
    <cfRule type="expression" dxfId="882" priority="908" stopIfTrue="1">
      <formula>U51=""</formula>
    </cfRule>
    <cfRule type="expression" dxfId="881" priority="909" stopIfTrue="1">
      <formula>U51&lt;=0</formula>
    </cfRule>
    <cfRule type="expression" dxfId="880" priority="910" stopIfTrue="1">
      <formula>U51&lt;1</formula>
    </cfRule>
    <cfRule type="expression" dxfId="879" priority="911">
      <formula>U51&gt;=1</formula>
    </cfRule>
  </conditionalFormatting>
  <conditionalFormatting sqref="P51 P19:P20 P53">
    <cfRule type="expression" dxfId="878" priority="904" stopIfTrue="1">
      <formula>P19=""</formula>
    </cfRule>
    <cfRule type="expression" dxfId="877" priority="905" stopIfTrue="1">
      <formula>P19&lt;=0</formula>
    </cfRule>
    <cfRule type="expression" dxfId="876" priority="906" stopIfTrue="1">
      <formula>P19&lt;1</formula>
    </cfRule>
    <cfRule type="expression" dxfId="875" priority="907">
      <formula>P19&gt;=1</formula>
    </cfRule>
  </conditionalFormatting>
  <conditionalFormatting sqref="P51 P19:P20 P53">
    <cfRule type="expression" dxfId="874" priority="900" stopIfTrue="1">
      <formula>P19=""</formula>
    </cfRule>
    <cfRule type="expression" dxfId="873" priority="901" stopIfTrue="1">
      <formula>P19&lt;=0</formula>
    </cfRule>
    <cfRule type="expression" dxfId="872" priority="902" stopIfTrue="1">
      <formula>P19&lt;1</formula>
    </cfRule>
    <cfRule type="expression" dxfId="871" priority="903">
      <formula>P19&gt;=1</formula>
    </cfRule>
  </conditionalFormatting>
  <conditionalFormatting sqref="Q50:Q51 Q24 Q53 Q13:Q15 Q18:Q22">
    <cfRule type="expression" dxfId="814" priority="843" stopIfTrue="1">
      <formula>WpAreaA_Sub2_exist =FALSE</formula>
    </cfRule>
  </conditionalFormatting>
  <conditionalFormatting sqref="P50:P51 P24 P53 P13:P15 P18:P22">
    <cfRule type="expression" dxfId="813" priority="842" stopIfTrue="1">
      <formula>WpAreaA_Sub1_exist =FALSE</formula>
    </cfRule>
  </conditionalFormatting>
  <conditionalFormatting sqref="R50:R51 R24 R53 R13:R15 R18:R22">
    <cfRule type="expression" dxfId="812" priority="841" stopIfTrue="1">
      <formula>WpAreaA_Sub3_exist =FALSE</formula>
    </cfRule>
  </conditionalFormatting>
  <conditionalFormatting sqref="S50:S51 S24 S53 S13:S15 S18:S22">
    <cfRule type="expression" dxfId="811" priority="840" stopIfTrue="1">
      <formula>WpAreaB_Sub1_exist =FALSE</formula>
    </cfRule>
  </conditionalFormatting>
  <conditionalFormatting sqref="T50:T51 T24 T53 T13:T15 T18:T22">
    <cfRule type="expression" dxfId="810" priority="839" stopIfTrue="1">
      <formula>WpAreaB_Sub2_exist =FALSE</formula>
    </cfRule>
  </conditionalFormatting>
  <conditionalFormatting sqref="U50:U51 U24 U53 U13:U15 U18:U22">
    <cfRule type="expression" dxfId="809" priority="838" stopIfTrue="1">
      <formula>WpAreaB_Sub3_exist =FALSE</formula>
    </cfRule>
  </conditionalFormatting>
  <conditionalFormatting sqref="P16:U16">
    <cfRule type="expression" dxfId="805" priority="831" stopIfTrue="1">
      <formula>P16=""</formula>
    </cfRule>
    <cfRule type="expression" dxfId="804" priority="832" stopIfTrue="1">
      <formula>P16&lt;=0</formula>
    </cfRule>
    <cfRule type="expression" dxfId="803" priority="833" stopIfTrue="1">
      <formula>P16&lt;1</formula>
    </cfRule>
    <cfRule type="expression" dxfId="802" priority="834">
      <formula>P16&gt;=1</formula>
    </cfRule>
  </conditionalFormatting>
  <conditionalFormatting sqref="P16:U16">
    <cfRule type="expression" dxfId="801" priority="830" stopIfTrue="1">
      <formula>WpAreaA_Sub1_exist =FALSE</formula>
    </cfRule>
  </conditionalFormatting>
  <conditionalFormatting sqref="P29:U29">
    <cfRule type="expression" dxfId="800" priority="826" stopIfTrue="1">
      <formula>P29=""</formula>
    </cfRule>
    <cfRule type="expression" dxfId="799" priority="827" stopIfTrue="1">
      <formula>P29&lt;=0</formula>
    </cfRule>
    <cfRule type="expression" dxfId="798" priority="828" stopIfTrue="1">
      <formula>P29&lt;1</formula>
    </cfRule>
    <cfRule type="expression" dxfId="797" priority="829">
      <formula>P29&gt;=1</formula>
    </cfRule>
  </conditionalFormatting>
  <conditionalFormatting sqref="Q29">
    <cfRule type="expression" dxfId="796" priority="825" stopIfTrue="1">
      <formula>WpAreaA_Sub2_exist =FALSE</formula>
    </cfRule>
  </conditionalFormatting>
  <conditionalFormatting sqref="P29">
    <cfRule type="expression" dxfId="795" priority="824" stopIfTrue="1">
      <formula>WpAreaA_Sub1_exist =FALSE</formula>
    </cfRule>
  </conditionalFormatting>
  <conditionalFormatting sqref="R29">
    <cfRule type="expression" dxfId="794" priority="823" stopIfTrue="1">
      <formula>WpAreaA_Sub3_exist =FALSE</formula>
    </cfRule>
  </conditionalFormatting>
  <conditionalFormatting sqref="S29">
    <cfRule type="expression" dxfId="793" priority="822" stopIfTrue="1">
      <formula>WpAreaB_Sub1_exist =FALSE</formula>
    </cfRule>
  </conditionalFormatting>
  <conditionalFormatting sqref="T29">
    <cfRule type="expression" dxfId="792" priority="821" stopIfTrue="1">
      <formula>WpAreaB_Sub2_exist =FALSE</formula>
    </cfRule>
  </conditionalFormatting>
  <conditionalFormatting sqref="U29">
    <cfRule type="expression" dxfId="791" priority="820" stopIfTrue="1">
      <formula>WpAreaB_Sub3_exist =FALSE</formula>
    </cfRule>
  </conditionalFormatting>
  <conditionalFormatting sqref="Q30:U30 Q23:U23 Q17:U17 Q28:U28">
    <cfRule type="expression" dxfId="787" priority="813" stopIfTrue="1">
      <formula>Q17=""</formula>
    </cfRule>
    <cfRule type="expression" dxfId="786" priority="814" stopIfTrue="1">
      <formula>Q17&lt;=0</formula>
    </cfRule>
    <cfRule type="expression" dxfId="785" priority="815" stopIfTrue="1">
      <formula>Q17&lt;1</formula>
    </cfRule>
    <cfRule type="expression" dxfId="784" priority="816">
      <formula>Q17&gt;=1</formula>
    </cfRule>
  </conditionalFormatting>
  <conditionalFormatting sqref="Q30:U30 Q23:U23 Q17:U17 Q28:U28">
    <cfRule type="expression" dxfId="783" priority="809" stopIfTrue="1">
      <formula>Q17=""</formula>
    </cfRule>
    <cfRule type="expression" dxfId="782" priority="810" stopIfTrue="1">
      <formula>Q17&lt;=0</formula>
    </cfRule>
    <cfRule type="expression" dxfId="781" priority="811" stopIfTrue="1">
      <formula>Q17&lt;1</formula>
    </cfRule>
    <cfRule type="expression" dxfId="780" priority="812">
      <formula>Q17&gt;=1</formula>
    </cfRule>
  </conditionalFormatting>
  <conditionalFormatting sqref="R30 R28 R23 R17">
    <cfRule type="expression" dxfId="779" priority="805" stopIfTrue="1">
      <formula>R17=""</formula>
    </cfRule>
    <cfRule type="expression" dxfId="778" priority="806" stopIfTrue="1">
      <formula>R17&lt;=0</formula>
    </cfRule>
    <cfRule type="expression" dxfId="777" priority="807" stopIfTrue="1">
      <formula>R17&lt;1</formula>
    </cfRule>
    <cfRule type="expression" dxfId="776" priority="808">
      <formula>R17&gt;=1</formula>
    </cfRule>
  </conditionalFormatting>
  <conditionalFormatting sqref="R30 R28 R23 R17">
    <cfRule type="expression" dxfId="775" priority="801" stopIfTrue="1">
      <formula>R17=""</formula>
    </cfRule>
    <cfRule type="expression" dxfId="774" priority="802" stopIfTrue="1">
      <formula>R17&lt;=0</formula>
    </cfRule>
    <cfRule type="expression" dxfId="773" priority="803" stopIfTrue="1">
      <formula>R17&lt;1</formula>
    </cfRule>
    <cfRule type="expression" dxfId="772" priority="804">
      <formula>R17&gt;=1</formula>
    </cfRule>
  </conditionalFormatting>
  <conditionalFormatting sqref="S30:T30 S23:T23 S17:T17 S28:T28">
    <cfRule type="expression" dxfId="771" priority="797" stopIfTrue="1">
      <formula>S17=""</formula>
    </cfRule>
    <cfRule type="expression" dxfId="770" priority="798" stopIfTrue="1">
      <formula>S17&lt;=0</formula>
    </cfRule>
    <cfRule type="expression" dxfId="769" priority="799" stopIfTrue="1">
      <formula>S17&lt;1</formula>
    </cfRule>
    <cfRule type="expression" dxfId="768" priority="800">
      <formula>S17&gt;=1</formula>
    </cfRule>
  </conditionalFormatting>
  <conditionalFormatting sqref="S30:T30 S23:T23 S17:T17 S28:T28">
    <cfRule type="expression" dxfId="767" priority="793" stopIfTrue="1">
      <formula>S17=""</formula>
    </cfRule>
    <cfRule type="expression" dxfId="766" priority="794" stopIfTrue="1">
      <formula>S17&lt;=0</formula>
    </cfRule>
    <cfRule type="expression" dxfId="765" priority="795" stopIfTrue="1">
      <formula>S17&lt;1</formula>
    </cfRule>
    <cfRule type="expression" dxfId="764" priority="796">
      <formula>S17&gt;=1</formula>
    </cfRule>
  </conditionalFormatting>
  <conditionalFormatting sqref="U30 U28 U23 U17">
    <cfRule type="expression" dxfId="763" priority="789" stopIfTrue="1">
      <formula>U17=""</formula>
    </cfRule>
    <cfRule type="expression" dxfId="762" priority="790" stopIfTrue="1">
      <formula>U17&lt;=0</formula>
    </cfRule>
    <cfRule type="expression" dxfId="761" priority="791" stopIfTrue="1">
      <formula>U17&lt;1</formula>
    </cfRule>
    <cfRule type="expression" dxfId="760" priority="792">
      <formula>U17&gt;=1</formula>
    </cfRule>
  </conditionalFormatting>
  <conditionalFormatting sqref="U30 U28 U23 U17">
    <cfRule type="expression" dxfId="759" priority="785" stopIfTrue="1">
      <formula>U17=""</formula>
    </cfRule>
    <cfRule type="expression" dxfId="758" priority="786" stopIfTrue="1">
      <formula>U17&lt;=0</formula>
    </cfRule>
    <cfRule type="expression" dxfId="757" priority="787" stopIfTrue="1">
      <formula>U17&lt;1</formula>
    </cfRule>
    <cfRule type="expression" dxfId="756" priority="788">
      <formula>U17&gt;=1</formula>
    </cfRule>
  </conditionalFormatting>
  <conditionalFormatting sqref="P30 P28 P23 P17">
    <cfRule type="expression" dxfId="755" priority="781" stopIfTrue="1">
      <formula>P17=""</formula>
    </cfRule>
    <cfRule type="expression" dxfId="754" priority="782" stopIfTrue="1">
      <formula>P17&lt;=0</formula>
    </cfRule>
    <cfRule type="expression" dxfId="753" priority="783" stopIfTrue="1">
      <formula>P17&lt;1</formula>
    </cfRule>
    <cfRule type="expression" dxfId="752" priority="784">
      <formula>P17&gt;=1</formula>
    </cfRule>
  </conditionalFormatting>
  <conditionalFormatting sqref="P30 P28 P23 P17">
    <cfRule type="expression" dxfId="751" priority="777" stopIfTrue="1">
      <formula>P17=""</formula>
    </cfRule>
    <cfRule type="expression" dxfId="750" priority="778" stopIfTrue="1">
      <formula>P17&lt;=0</formula>
    </cfRule>
    <cfRule type="expression" dxfId="749" priority="779" stopIfTrue="1">
      <formula>P17&lt;1</formula>
    </cfRule>
    <cfRule type="expression" dxfId="748" priority="780">
      <formula>P17&gt;=1</formula>
    </cfRule>
  </conditionalFormatting>
  <conditionalFormatting sqref="Q30 Q28 Q23 Q17">
    <cfRule type="expression" dxfId="723" priority="752" stopIfTrue="1">
      <formula>WpAreaA_Sub2_exist =FALSE</formula>
    </cfRule>
  </conditionalFormatting>
  <conditionalFormatting sqref="P30 P28 P23 P17">
    <cfRule type="expression" dxfId="722" priority="751" stopIfTrue="1">
      <formula>WpAreaA_Sub1_exist =FALSE</formula>
    </cfRule>
  </conditionalFormatting>
  <conditionalFormatting sqref="R30 R28 R23 R17">
    <cfRule type="expression" dxfId="721" priority="750" stopIfTrue="1">
      <formula>WpAreaA_Sub3_exist =FALSE</formula>
    </cfRule>
  </conditionalFormatting>
  <conditionalFormatting sqref="S30 S28 S23 S17">
    <cfRule type="expression" dxfId="720" priority="749" stopIfTrue="1">
      <formula>WpAreaB_Sub1_exist =FALSE</formula>
    </cfRule>
  </conditionalFormatting>
  <conditionalFormatting sqref="T30 T23 T17 S28:T28">
    <cfRule type="expression" dxfId="719" priority="748" stopIfTrue="1">
      <formula>WpAreaB_Sub2_exist =FALSE</formula>
    </cfRule>
  </conditionalFormatting>
  <conditionalFormatting sqref="U30 U28 U23 U17">
    <cfRule type="expression" dxfId="718" priority="747" stopIfTrue="1">
      <formula>WpAreaB_Sub3_exist =FALSE</formula>
    </cfRule>
  </conditionalFormatting>
  <conditionalFormatting sqref="P26:U26">
    <cfRule type="expression" dxfId="714" priority="740" stopIfTrue="1">
      <formula>P26=""</formula>
    </cfRule>
    <cfRule type="expression" dxfId="713" priority="741" stopIfTrue="1">
      <formula>P26&lt;=0</formula>
    </cfRule>
    <cfRule type="expression" dxfId="712" priority="742" stopIfTrue="1">
      <formula>P26&lt;1</formula>
    </cfRule>
    <cfRule type="expression" dxfId="711" priority="743">
      <formula>P26&gt;=1</formula>
    </cfRule>
  </conditionalFormatting>
  <conditionalFormatting sqref="Q26">
    <cfRule type="expression" dxfId="710" priority="739" stopIfTrue="1">
      <formula>WpAreaA_Sub2_exist =FALSE</formula>
    </cfRule>
  </conditionalFormatting>
  <conditionalFormatting sqref="P26">
    <cfRule type="expression" dxfId="709" priority="738" stopIfTrue="1">
      <formula>WpAreaA_Sub1_exist =FALSE</formula>
    </cfRule>
  </conditionalFormatting>
  <conditionalFormatting sqref="R26">
    <cfRule type="expression" dxfId="708" priority="737" stopIfTrue="1">
      <formula>WpAreaA_Sub3_exist =FALSE</formula>
    </cfRule>
  </conditionalFormatting>
  <conditionalFormatting sqref="S26">
    <cfRule type="expression" dxfId="707" priority="736" stopIfTrue="1">
      <formula>WpAreaB_Sub1_exist =FALSE</formula>
    </cfRule>
  </conditionalFormatting>
  <conditionalFormatting sqref="T26">
    <cfRule type="expression" dxfId="706" priority="735" stopIfTrue="1">
      <formula>WpAreaB_Sub2_exist =FALSE</formula>
    </cfRule>
  </conditionalFormatting>
  <conditionalFormatting sqref="U26">
    <cfRule type="expression" dxfId="705" priority="734" stopIfTrue="1">
      <formula>WpAreaB_Sub3_exist =FALSE</formula>
    </cfRule>
  </conditionalFormatting>
  <conditionalFormatting sqref="Q27:U27">
    <cfRule type="expression" dxfId="701" priority="727" stopIfTrue="1">
      <formula>Q27=""</formula>
    </cfRule>
    <cfRule type="expression" dxfId="700" priority="728" stopIfTrue="1">
      <formula>Q27&lt;=0</formula>
    </cfRule>
    <cfRule type="expression" dxfId="699" priority="729" stopIfTrue="1">
      <formula>Q27&lt;1</formula>
    </cfRule>
    <cfRule type="expression" dxfId="698" priority="730">
      <formula>Q27&gt;=1</formula>
    </cfRule>
  </conditionalFormatting>
  <conditionalFormatting sqref="Q27:U27">
    <cfRule type="expression" dxfId="697" priority="723" stopIfTrue="1">
      <formula>Q27=""</formula>
    </cfRule>
    <cfRule type="expression" dxfId="696" priority="724" stopIfTrue="1">
      <formula>Q27&lt;=0</formula>
    </cfRule>
    <cfRule type="expression" dxfId="695" priority="725" stopIfTrue="1">
      <formula>Q27&lt;1</formula>
    </cfRule>
    <cfRule type="expression" dxfId="694" priority="726">
      <formula>Q27&gt;=1</formula>
    </cfRule>
  </conditionalFormatting>
  <conditionalFormatting sqref="R27">
    <cfRule type="expression" dxfId="693" priority="719" stopIfTrue="1">
      <formula>R27=""</formula>
    </cfRule>
    <cfRule type="expression" dxfId="692" priority="720" stopIfTrue="1">
      <formula>R27&lt;=0</formula>
    </cfRule>
    <cfRule type="expression" dxfId="691" priority="721" stopIfTrue="1">
      <formula>R27&lt;1</formula>
    </cfRule>
    <cfRule type="expression" dxfId="690" priority="722">
      <formula>R27&gt;=1</formula>
    </cfRule>
  </conditionalFormatting>
  <conditionalFormatting sqref="R27">
    <cfRule type="expression" dxfId="689" priority="715" stopIfTrue="1">
      <formula>R27=""</formula>
    </cfRule>
    <cfRule type="expression" dxfId="688" priority="716" stopIfTrue="1">
      <formula>R27&lt;=0</formula>
    </cfRule>
    <cfRule type="expression" dxfId="687" priority="717" stopIfTrue="1">
      <formula>R27&lt;1</formula>
    </cfRule>
    <cfRule type="expression" dxfId="686" priority="718">
      <formula>R27&gt;=1</formula>
    </cfRule>
  </conditionalFormatting>
  <conditionalFormatting sqref="S27:T27">
    <cfRule type="expression" dxfId="685" priority="711" stopIfTrue="1">
      <formula>S27=""</formula>
    </cfRule>
    <cfRule type="expression" dxfId="684" priority="712" stopIfTrue="1">
      <formula>S27&lt;=0</formula>
    </cfRule>
    <cfRule type="expression" dxfId="683" priority="713" stopIfTrue="1">
      <formula>S27&lt;1</formula>
    </cfRule>
    <cfRule type="expression" dxfId="682" priority="714">
      <formula>S27&gt;=1</formula>
    </cfRule>
  </conditionalFormatting>
  <conditionalFormatting sqref="S27:T27">
    <cfRule type="expression" dxfId="681" priority="707" stopIfTrue="1">
      <formula>S27=""</formula>
    </cfRule>
    <cfRule type="expression" dxfId="680" priority="708" stopIfTrue="1">
      <formula>S27&lt;=0</formula>
    </cfRule>
    <cfRule type="expression" dxfId="679" priority="709" stopIfTrue="1">
      <formula>S27&lt;1</formula>
    </cfRule>
    <cfRule type="expression" dxfId="678" priority="710">
      <formula>S27&gt;=1</formula>
    </cfRule>
  </conditionalFormatting>
  <conditionalFormatting sqref="U27">
    <cfRule type="expression" dxfId="677" priority="703" stopIfTrue="1">
      <formula>U27=""</formula>
    </cfRule>
    <cfRule type="expression" dxfId="676" priority="704" stopIfTrue="1">
      <formula>U27&lt;=0</formula>
    </cfRule>
    <cfRule type="expression" dxfId="675" priority="705" stopIfTrue="1">
      <formula>U27&lt;1</formula>
    </cfRule>
    <cfRule type="expression" dxfId="674" priority="706">
      <formula>U27&gt;=1</formula>
    </cfRule>
  </conditionalFormatting>
  <conditionalFormatting sqref="U27">
    <cfRule type="expression" dxfId="673" priority="699" stopIfTrue="1">
      <formula>U27=""</formula>
    </cfRule>
    <cfRule type="expression" dxfId="672" priority="700" stopIfTrue="1">
      <formula>U27&lt;=0</formula>
    </cfRule>
    <cfRule type="expression" dxfId="671" priority="701" stopIfTrue="1">
      <formula>U27&lt;1</formula>
    </cfRule>
    <cfRule type="expression" dxfId="670" priority="702">
      <formula>U27&gt;=1</formula>
    </cfRule>
  </conditionalFormatting>
  <conditionalFormatting sqref="P27">
    <cfRule type="expression" dxfId="669" priority="695" stopIfTrue="1">
      <formula>P27=""</formula>
    </cfRule>
    <cfRule type="expression" dxfId="668" priority="696" stopIfTrue="1">
      <formula>P27&lt;=0</formula>
    </cfRule>
    <cfRule type="expression" dxfId="667" priority="697" stopIfTrue="1">
      <formula>P27&lt;1</formula>
    </cfRule>
    <cfRule type="expression" dxfId="666" priority="698">
      <formula>P27&gt;=1</formula>
    </cfRule>
  </conditionalFormatting>
  <conditionalFormatting sqref="P27">
    <cfRule type="expression" dxfId="665" priority="691" stopIfTrue="1">
      <formula>P27=""</formula>
    </cfRule>
    <cfRule type="expression" dxfId="664" priority="692" stopIfTrue="1">
      <formula>P27&lt;=0</formula>
    </cfRule>
    <cfRule type="expression" dxfId="663" priority="693" stopIfTrue="1">
      <formula>P27&lt;1</formula>
    </cfRule>
    <cfRule type="expression" dxfId="662" priority="694">
      <formula>P27&gt;=1</formula>
    </cfRule>
  </conditionalFormatting>
  <conditionalFormatting sqref="Q27">
    <cfRule type="expression" dxfId="637" priority="666" stopIfTrue="1">
      <formula>WpAreaA_Sub2_exist =FALSE</formula>
    </cfRule>
  </conditionalFormatting>
  <conditionalFormatting sqref="P27">
    <cfRule type="expression" dxfId="636" priority="665" stopIfTrue="1">
      <formula>WpAreaA_Sub1_exist =FALSE</formula>
    </cfRule>
  </conditionalFormatting>
  <conditionalFormatting sqref="R27">
    <cfRule type="expression" dxfId="635" priority="664" stopIfTrue="1">
      <formula>WpAreaA_Sub3_exist =FALSE</formula>
    </cfRule>
  </conditionalFormatting>
  <conditionalFormatting sqref="S27">
    <cfRule type="expression" dxfId="634" priority="663" stopIfTrue="1">
      <formula>WpAreaB_Sub1_exist =FALSE</formula>
    </cfRule>
  </conditionalFormatting>
  <conditionalFormatting sqref="T27">
    <cfRule type="expression" dxfId="633" priority="662" stopIfTrue="1">
      <formula>WpAreaB_Sub2_exist =FALSE</formula>
    </cfRule>
  </conditionalFormatting>
  <conditionalFormatting sqref="U27">
    <cfRule type="expression" dxfId="632" priority="661" stopIfTrue="1">
      <formula>WpAreaB_Sub3_exist =FALSE</formula>
    </cfRule>
  </conditionalFormatting>
  <conditionalFormatting sqref="P35:U35">
    <cfRule type="expression" dxfId="628" priority="654" stopIfTrue="1">
      <formula>P35=""</formula>
    </cfRule>
    <cfRule type="expression" dxfId="627" priority="655" stopIfTrue="1">
      <formula>P35&lt;=0</formula>
    </cfRule>
    <cfRule type="expression" dxfId="626" priority="656" stopIfTrue="1">
      <formula>P35&lt;1</formula>
    </cfRule>
    <cfRule type="expression" dxfId="625" priority="657">
      <formula>P35&gt;=1</formula>
    </cfRule>
  </conditionalFormatting>
  <conditionalFormatting sqref="Q35">
    <cfRule type="expression" dxfId="624" priority="653" stopIfTrue="1">
      <formula>WpAreaA_Sub2_exist =FALSE</formula>
    </cfRule>
  </conditionalFormatting>
  <conditionalFormatting sqref="P35">
    <cfRule type="expression" dxfId="623" priority="652" stopIfTrue="1">
      <formula>WpAreaA_Sub1_exist =FALSE</formula>
    </cfRule>
  </conditionalFormatting>
  <conditionalFormatting sqref="R35">
    <cfRule type="expression" dxfId="622" priority="651" stopIfTrue="1">
      <formula>WpAreaA_Sub3_exist =FALSE</formula>
    </cfRule>
  </conditionalFormatting>
  <conditionalFormatting sqref="S35">
    <cfRule type="expression" dxfId="621" priority="650" stopIfTrue="1">
      <formula>WpAreaB_Sub1_exist =FALSE</formula>
    </cfRule>
  </conditionalFormatting>
  <conditionalFormatting sqref="T35">
    <cfRule type="expression" dxfId="620" priority="649" stopIfTrue="1">
      <formula>WpAreaB_Sub2_exist =FALSE</formula>
    </cfRule>
  </conditionalFormatting>
  <conditionalFormatting sqref="U35">
    <cfRule type="expression" dxfId="619" priority="648" stopIfTrue="1">
      <formula>WpAreaB_Sub3_exist =FALSE</formula>
    </cfRule>
  </conditionalFormatting>
  <conditionalFormatting sqref="Q36:U36 Q34:U34">
    <cfRule type="expression" dxfId="615" priority="641" stopIfTrue="1">
      <formula>Q34=""</formula>
    </cfRule>
    <cfRule type="expression" dxfId="614" priority="642" stopIfTrue="1">
      <formula>Q34&lt;=0</formula>
    </cfRule>
    <cfRule type="expression" dxfId="613" priority="643" stopIfTrue="1">
      <formula>Q34&lt;1</formula>
    </cfRule>
    <cfRule type="expression" dxfId="612" priority="644">
      <formula>Q34&gt;=1</formula>
    </cfRule>
  </conditionalFormatting>
  <conditionalFormatting sqref="Q36:U36 Q34:U34">
    <cfRule type="expression" dxfId="611" priority="637" stopIfTrue="1">
      <formula>Q34=""</formula>
    </cfRule>
    <cfRule type="expression" dxfId="610" priority="638" stopIfTrue="1">
      <formula>Q34&lt;=0</formula>
    </cfRule>
    <cfRule type="expression" dxfId="609" priority="639" stopIfTrue="1">
      <formula>Q34&lt;1</formula>
    </cfRule>
    <cfRule type="expression" dxfId="608" priority="640">
      <formula>Q34&gt;=1</formula>
    </cfRule>
  </conditionalFormatting>
  <conditionalFormatting sqref="R36 R34">
    <cfRule type="expression" dxfId="607" priority="633" stopIfTrue="1">
      <formula>R34=""</formula>
    </cfRule>
    <cfRule type="expression" dxfId="606" priority="634" stopIfTrue="1">
      <formula>R34&lt;=0</formula>
    </cfRule>
    <cfRule type="expression" dxfId="605" priority="635" stopIfTrue="1">
      <formula>R34&lt;1</formula>
    </cfRule>
    <cfRule type="expression" dxfId="604" priority="636">
      <formula>R34&gt;=1</formula>
    </cfRule>
  </conditionalFormatting>
  <conditionalFormatting sqref="R36 R34">
    <cfRule type="expression" dxfId="603" priority="629" stopIfTrue="1">
      <formula>R34=""</formula>
    </cfRule>
    <cfRule type="expression" dxfId="602" priority="630" stopIfTrue="1">
      <formula>R34&lt;=0</formula>
    </cfRule>
    <cfRule type="expression" dxfId="601" priority="631" stopIfTrue="1">
      <formula>R34&lt;1</formula>
    </cfRule>
    <cfRule type="expression" dxfId="600" priority="632">
      <formula>R34&gt;=1</formula>
    </cfRule>
  </conditionalFormatting>
  <conditionalFormatting sqref="S36:T36 S34:T34">
    <cfRule type="expression" dxfId="599" priority="625" stopIfTrue="1">
      <formula>S34=""</formula>
    </cfRule>
    <cfRule type="expression" dxfId="598" priority="626" stopIfTrue="1">
      <formula>S34&lt;=0</formula>
    </cfRule>
    <cfRule type="expression" dxfId="597" priority="627" stopIfTrue="1">
      <formula>S34&lt;1</formula>
    </cfRule>
    <cfRule type="expression" dxfId="596" priority="628">
      <formula>S34&gt;=1</formula>
    </cfRule>
  </conditionalFormatting>
  <conditionalFormatting sqref="S36:T36 S34:T34">
    <cfRule type="expression" dxfId="595" priority="621" stopIfTrue="1">
      <formula>S34=""</formula>
    </cfRule>
    <cfRule type="expression" dxfId="594" priority="622" stopIfTrue="1">
      <formula>S34&lt;=0</formula>
    </cfRule>
    <cfRule type="expression" dxfId="593" priority="623" stopIfTrue="1">
      <formula>S34&lt;1</formula>
    </cfRule>
    <cfRule type="expression" dxfId="592" priority="624">
      <formula>S34&gt;=1</formula>
    </cfRule>
  </conditionalFormatting>
  <conditionalFormatting sqref="U36 U34">
    <cfRule type="expression" dxfId="591" priority="617" stopIfTrue="1">
      <formula>U34=""</formula>
    </cfRule>
    <cfRule type="expression" dxfId="590" priority="618" stopIfTrue="1">
      <formula>U34&lt;=0</formula>
    </cfRule>
    <cfRule type="expression" dxfId="589" priority="619" stopIfTrue="1">
      <formula>U34&lt;1</formula>
    </cfRule>
    <cfRule type="expression" dxfId="588" priority="620">
      <formula>U34&gt;=1</formula>
    </cfRule>
  </conditionalFormatting>
  <conditionalFormatting sqref="U36 U34">
    <cfRule type="expression" dxfId="587" priority="613" stopIfTrue="1">
      <formula>U34=""</formula>
    </cfRule>
    <cfRule type="expression" dxfId="586" priority="614" stopIfTrue="1">
      <formula>U34&lt;=0</formula>
    </cfRule>
    <cfRule type="expression" dxfId="585" priority="615" stopIfTrue="1">
      <formula>U34&lt;1</formula>
    </cfRule>
    <cfRule type="expression" dxfId="584" priority="616">
      <formula>U34&gt;=1</formula>
    </cfRule>
  </conditionalFormatting>
  <conditionalFormatting sqref="P36 P34">
    <cfRule type="expression" dxfId="583" priority="609" stopIfTrue="1">
      <formula>P34=""</formula>
    </cfRule>
    <cfRule type="expression" dxfId="582" priority="610" stopIfTrue="1">
      <formula>P34&lt;=0</formula>
    </cfRule>
    <cfRule type="expression" dxfId="581" priority="611" stopIfTrue="1">
      <formula>P34&lt;1</formula>
    </cfRule>
    <cfRule type="expression" dxfId="580" priority="612">
      <formula>P34&gt;=1</formula>
    </cfRule>
  </conditionalFormatting>
  <conditionalFormatting sqref="P36 P34">
    <cfRule type="expression" dxfId="579" priority="605" stopIfTrue="1">
      <formula>P34=""</formula>
    </cfRule>
    <cfRule type="expression" dxfId="578" priority="606" stopIfTrue="1">
      <formula>P34&lt;=0</formula>
    </cfRule>
    <cfRule type="expression" dxfId="577" priority="607" stopIfTrue="1">
      <formula>P34&lt;1</formula>
    </cfRule>
    <cfRule type="expression" dxfId="576" priority="608">
      <formula>P34&gt;=1</formula>
    </cfRule>
  </conditionalFormatting>
  <conditionalFormatting sqref="Q36 Q34">
    <cfRule type="expression" dxfId="551" priority="580" stopIfTrue="1">
      <formula>WpAreaA_Sub2_exist =FALSE</formula>
    </cfRule>
  </conditionalFormatting>
  <conditionalFormatting sqref="P36 P34">
    <cfRule type="expression" dxfId="550" priority="579" stopIfTrue="1">
      <formula>WpAreaA_Sub1_exist =FALSE</formula>
    </cfRule>
  </conditionalFormatting>
  <conditionalFormatting sqref="R36 R34">
    <cfRule type="expression" dxfId="549" priority="578" stopIfTrue="1">
      <formula>WpAreaA_Sub3_exist =FALSE</formula>
    </cfRule>
  </conditionalFormatting>
  <conditionalFormatting sqref="S36 S34">
    <cfRule type="expression" dxfId="548" priority="577" stopIfTrue="1">
      <formula>WpAreaB_Sub1_exist =FALSE</formula>
    </cfRule>
  </conditionalFormatting>
  <conditionalFormatting sqref="T36 T34">
    <cfRule type="expression" dxfId="547" priority="576" stopIfTrue="1">
      <formula>WpAreaB_Sub2_exist =FALSE</formula>
    </cfRule>
  </conditionalFormatting>
  <conditionalFormatting sqref="U36 U34">
    <cfRule type="expression" dxfId="546" priority="575" stopIfTrue="1">
      <formula>WpAreaB_Sub3_exist =FALSE</formula>
    </cfRule>
  </conditionalFormatting>
  <conditionalFormatting sqref="P32:U32">
    <cfRule type="expression" dxfId="542" priority="568" stopIfTrue="1">
      <formula>P32=""</formula>
    </cfRule>
    <cfRule type="expression" dxfId="541" priority="569" stopIfTrue="1">
      <formula>P32&lt;=0</formula>
    </cfRule>
    <cfRule type="expression" dxfId="540" priority="570" stopIfTrue="1">
      <formula>P32&lt;1</formula>
    </cfRule>
    <cfRule type="expression" dxfId="539" priority="571">
      <formula>P32&gt;=1</formula>
    </cfRule>
  </conditionalFormatting>
  <conditionalFormatting sqref="Q32">
    <cfRule type="expression" dxfId="538" priority="567" stopIfTrue="1">
      <formula>WpAreaA_Sub2_exist =FALSE</formula>
    </cfRule>
  </conditionalFormatting>
  <conditionalFormatting sqref="P32">
    <cfRule type="expression" dxfId="537" priority="566" stopIfTrue="1">
      <formula>WpAreaA_Sub1_exist =FALSE</formula>
    </cfRule>
  </conditionalFormatting>
  <conditionalFormatting sqref="R32">
    <cfRule type="expression" dxfId="536" priority="565" stopIfTrue="1">
      <formula>WpAreaA_Sub3_exist =FALSE</formula>
    </cfRule>
  </conditionalFormatting>
  <conditionalFormatting sqref="S32">
    <cfRule type="expression" dxfId="535" priority="564" stopIfTrue="1">
      <formula>WpAreaB_Sub1_exist =FALSE</formula>
    </cfRule>
  </conditionalFormatting>
  <conditionalFormatting sqref="T32">
    <cfRule type="expression" dxfId="534" priority="563" stopIfTrue="1">
      <formula>WpAreaB_Sub2_exist =FALSE</formula>
    </cfRule>
  </conditionalFormatting>
  <conditionalFormatting sqref="U32">
    <cfRule type="expression" dxfId="533" priority="562" stopIfTrue="1">
      <formula>WpAreaB_Sub3_exist =FALSE</formula>
    </cfRule>
  </conditionalFormatting>
  <conditionalFormatting sqref="Q33:U33 Q31:U31">
    <cfRule type="expression" dxfId="529" priority="555" stopIfTrue="1">
      <formula>Q31=""</formula>
    </cfRule>
    <cfRule type="expression" dxfId="528" priority="556" stopIfTrue="1">
      <formula>Q31&lt;=0</formula>
    </cfRule>
    <cfRule type="expression" dxfId="527" priority="557" stopIfTrue="1">
      <formula>Q31&lt;1</formula>
    </cfRule>
    <cfRule type="expression" dxfId="526" priority="558">
      <formula>Q31&gt;=1</formula>
    </cfRule>
  </conditionalFormatting>
  <conditionalFormatting sqref="Q33:U33 Q31:U31">
    <cfRule type="expression" dxfId="525" priority="551" stopIfTrue="1">
      <formula>Q31=""</formula>
    </cfRule>
    <cfRule type="expression" dxfId="524" priority="552" stopIfTrue="1">
      <formula>Q31&lt;=0</formula>
    </cfRule>
    <cfRule type="expression" dxfId="523" priority="553" stopIfTrue="1">
      <formula>Q31&lt;1</formula>
    </cfRule>
    <cfRule type="expression" dxfId="522" priority="554">
      <formula>Q31&gt;=1</formula>
    </cfRule>
  </conditionalFormatting>
  <conditionalFormatting sqref="R33 R31">
    <cfRule type="expression" dxfId="521" priority="547" stopIfTrue="1">
      <formula>R31=""</formula>
    </cfRule>
    <cfRule type="expression" dxfId="520" priority="548" stopIfTrue="1">
      <formula>R31&lt;=0</formula>
    </cfRule>
    <cfRule type="expression" dxfId="519" priority="549" stopIfTrue="1">
      <formula>R31&lt;1</formula>
    </cfRule>
    <cfRule type="expression" dxfId="518" priority="550">
      <formula>R31&gt;=1</formula>
    </cfRule>
  </conditionalFormatting>
  <conditionalFormatting sqref="R33 R31">
    <cfRule type="expression" dxfId="517" priority="543" stopIfTrue="1">
      <formula>R31=""</formula>
    </cfRule>
    <cfRule type="expression" dxfId="516" priority="544" stopIfTrue="1">
      <formula>R31&lt;=0</formula>
    </cfRule>
    <cfRule type="expression" dxfId="515" priority="545" stopIfTrue="1">
      <formula>R31&lt;1</formula>
    </cfRule>
    <cfRule type="expression" dxfId="514" priority="546">
      <formula>R31&gt;=1</formula>
    </cfRule>
  </conditionalFormatting>
  <conditionalFormatting sqref="S33:T33 S31:T31">
    <cfRule type="expression" dxfId="513" priority="539" stopIfTrue="1">
      <formula>S31=""</formula>
    </cfRule>
    <cfRule type="expression" dxfId="512" priority="540" stopIfTrue="1">
      <formula>S31&lt;=0</formula>
    </cfRule>
    <cfRule type="expression" dxfId="511" priority="541" stopIfTrue="1">
      <formula>S31&lt;1</formula>
    </cfRule>
    <cfRule type="expression" dxfId="510" priority="542">
      <formula>S31&gt;=1</formula>
    </cfRule>
  </conditionalFormatting>
  <conditionalFormatting sqref="S33:T33 S31:T31">
    <cfRule type="expression" dxfId="509" priority="535" stopIfTrue="1">
      <formula>S31=""</formula>
    </cfRule>
    <cfRule type="expression" dxfId="508" priority="536" stopIfTrue="1">
      <formula>S31&lt;=0</formula>
    </cfRule>
    <cfRule type="expression" dxfId="507" priority="537" stopIfTrue="1">
      <formula>S31&lt;1</formula>
    </cfRule>
    <cfRule type="expression" dxfId="506" priority="538">
      <formula>S31&gt;=1</formula>
    </cfRule>
  </conditionalFormatting>
  <conditionalFormatting sqref="U33 U31">
    <cfRule type="expression" dxfId="505" priority="531" stopIfTrue="1">
      <formula>U31=""</formula>
    </cfRule>
    <cfRule type="expression" dxfId="504" priority="532" stopIfTrue="1">
      <formula>U31&lt;=0</formula>
    </cfRule>
    <cfRule type="expression" dxfId="503" priority="533" stopIfTrue="1">
      <formula>U31&lt;1</formula>
    </cfRule>
    <cfRule type="expression" dxfId="502" priority="534">
      <formula>U31&gt;=1</formula>
    </cfRule>
  </conditionalFormatting>
  <conditionalFormatting sqref="U33 U31">
    <cfRule type="expression" dxfId="501" priority="527" stopIfTrue="1">
      <formula>U31=""</formula>
    </cfRule>
    <cfRule type="expression" dxfId="500" priority="528" stopIfTrue="1">
      <formula>U31&lt;=0</formula>
    </cfRule>
    <cfRule type="expression" dxfId="499" priority="529" stopIfTrue="1">
      <formula>U31&lt;1</formula>
    </cfRule>
    <cfRule type="expression" dxfId="498" priority="530">
      <formula>U31&gt;=1</formula>
    </cfRule>
  </conditionalFormatting>
  <conditionalFormatting sqref="P33 P31">
    <cfRule type="expression" dxfId="497" priority="523" stopIfTrue="1">
      <formula>P31=""</formula>
    </cfRule>
    <cfRule type="expression" dxfId="496" priority="524" stopIfTrue="1">
      <formula>P31&lt;=0</formula>
    </cfRule>
    <cfRule type="expression" dxfId="495" priority="525" stopIfTrue="1">
      <formula>P31&lt;1</formula>
    </cfRule>
    <cfRule type="expression" dxfId="494" priority="526">
      <formula>P31&gt;=1</formula>
    </cfRule>
  </conditionalFormatting>
  <conditionalFormatting sqref="P33 P31">
    <cfRule type="expression" dxfId="493" priority="519" stopIfTrue="1">
      <formula>P31=""</formula>
    </cfRule>
    <cfRule type="expression" dxfId="492" priority="520" stopIfTrue="1">
      <formula>P31&lt;=0</formula>
    </cfRule>
    <cfRule type="expression" dxfId="491" priority="521" stopIfTrue="1">
      <formula>P31&lt;1</formula>
    </cfRule>
    <cfRule type="expression" dxfId="490" priority="522">
      <formula>P31&gt;=1</formula>
    </cfRule>
  </conditionalFormatting>
  <conditionalFormatting sqref="Q33 Q31">
    <cfRule type="expression" dxfId="465" priority="494" stopIfTrue="1">
      <formula>WpAreaA_Sub2_exist =FALSE</formula>
    </cfRule>
  </conditionalFormatting>
  <conditionalFormatting sqref="P33 P31">
    <cfRule type="expression" dxfId="464" priority="493" stopIfTrue="1">
      <formula>WpAreaA_Sub1_exist =FALSE</formula>
    </cfRule>
  </conditionalFormatting>
  <conditionalFormatting sqref="R33 R31">
    <cfRule type="expression" dxfId="463" priority="492" stopIfTrue="1">
      <formula>WpAreaA_Sub3_exist =FALSE</formula>
    </cfRule>
  </conditionalFormatting>
  <conditionalFormatting sqref="S33 S31">
    <cfRule type="expression" dxfId="462" priority="491" stopIfTrue="1">
      <formula>WpAreaB_Sub1_exist =FALSE</formula>
    </cfRule>
  </conditionalFormatting>
  <conditionalFormatting sqref="T33 T31">
    <cfRule type="expression" dxfId="461" priority="490" stopIfTrue="1">
      <formula>WpAreaB_Sub2_exist =FALSE</formula>
    </cfRule>
  </conditionalFormatting>
  <conditionalFormatting sqref="U33 U31">
    <cfRule type="expression" dxfId="460" priority="489" stopIfTrue="1">
      <formula>WpAreaB_Sub3_exist =FALSE</formula>
    </cfRule>
  </conditionalFormatting>
  <conditionalFormatting sqref="P41:U41">
    <cfRule type="expression" dxfId="456" priority="482" stopIfTrue="1">
      <formula>P41=""</formula>
    </cfRule>
    <cfRule type="expression" dxfId="455" priority="483" stopIfTrue="1">
      <formula>P41&lt;=0</formula>
    </cfRule>
    <cfRule type="expression" dxfId="454" priority="484" stopIfTrue="1">
      <formula>P41&lt;1</formula>
    </cfRule>
    <cfRule type="expression" dxfId="453" priority="485">
      <formula>P41&gt;=1</formula>
    </cfRule>
  </conditionalFormatting>
  <conditionalFormatting sqref="Q41">
    <cfRule type="expression" dxfId="452" priority="481" stopIfTrue="1">
      <formula>WpAreaA_Sub2_exist =FALSE</formula>
    </cfRule>
  </conditionalFormatting>
  <conditionalFormatting sqref="P41">
    <cfRule type="expression" dxfId="451" priority="480" stopIfTrue="1">
      <formula>WpAreaA_Sub1_exist =FALSE</formula>
    </cfRule>
  </conditionalFormatting>
  <conditionalFormatting sqref="R41">
    <cfRule type="expression" dxfId="450" priority="479" stopIfTrue="1">
      <formula>WpAreaA_Sub3_exist =FALSE</formula>
    </cfRule>
  </conditionalFormatting>
  <conditionalFormatting sqref="S41">
    <cfRule type="expression" dxfId="449" priority="478" stopIfTrue="1">
      <formula>WpAreaB_Sub1_exist =FALSE</formula>
    </cfRule>
  </conditionalFormatting>
  <conditionalFormatting sqref="T41">
    <cfRule type="expression" dxfId="448" priority="477" stopIfTrue="1">
      <formula>WpAreaB_Sub2_exist =FALSE</formula>
    </cfRule>
  </conditionalFormatting>
  <conditionalFormatting sqref="U41">
    <cfRule type="expression" dxfId="447" priority="476" stopIfTrue="1">
      <formula>WpAreaB_Sub3_exist =FALSE</formula>
    </cfRule>
  </conditionalFormatting>
  <conditionalFormatting sqref="Q42:U42 Q40:U40">
    <cfRule type="expression" dxfId="443" priority="469" stopIfTrue="1">
      <formula>Q40=""</formula>
    </cfRule>
    <cfRule type="expression" dxfId="442" priority="470" stopIfTrue="1">
      <formula>Q40&lt;=0</formula>
    </cfRule>
    <cfRule type="expression" dxfId="441" priority="471" stopIfTrue="1">
      <formula>Q40&lt;1</formula>
    </cfRule>
    <cfRule type="expression" dxfId="440" priority="472">
      <formula>Q40&gt;=1</formula>
    </cfRule>
  </conditionalFormatting>
  <conditionalFormatting sqref="Q42:U42 Q40:U40">
    <cfRule type="expression" dxfId="439" priority="465" stopIfTrue="1">
      <formula>Q40=""</formula>
    </cfRule>
    <cfRule type="expression" dxfId="438" priority="466" stopIfTrue="1">
      <formula>Q40&lt;=0</formula>
    </cfRule>
    <cfRule type="expression" dxfId="437" priority="467" stopIfTrue="1">
      <formula>Q40&lt;1</formula>
    </cfRule>
    <cfRule type="expression" dxfId="436" priority="468">
      <formula>Q40&gt;=1</formula>
    </cfRule>
  </conditionalFormatting>
  <conditionalFormatting sqref="R42 R40">
    <cfRule type="expression" dxfId="435" priority="461" stopIfTrue="1">
      <formula>R40=""</formula>
    </cfRule>
    <cfRule type="expression" dxfId="434" priority="462" stopIfTrue="1">
      <formula>R40&lt;=0</formula>
    </cfRule>
    <cfRule type="expression" dxfId="433" priority="463" stopIfTrue="1">
      <formula>R40&lt;1</formula>
    </cfRule>
    <cfRule type="expression" dxfId="432" priority="464">
      <formula>R40&gt;=1</formula>
    </cfRule>
  </conditionalFormatting>
  <conditionalFormatting sqref="R42 R40">
    <cfRule type="expression" dxfId="431" priority="457" stopIfTrue="1">
      <formula>R40=""</formula>
    </cfRule>
    <cfRule type="expression" dxfId="430" priority="458" stopIfTrue="1">
      <formula>R40&lt;=0</formula>
    </cfRule>
    <cfRule type="expression" dxfId="429" priority="459" stopIfTrue="1">
      <formula>R40&lt;1</formula>
    </cfRule>
    <cfRule type="expression" dxfId="428" priority="460">
      <formula>R40&gt;=1</formula>
    </cfRule>
  </conditionalFormatting>
  <conditionalFormatting sqref="S42:T42 S40:T40">
    <cfRule type="expression" dxfId="427" priority="453" stopIfTrue="1">
      <formula>S40=""</formula>
    </cfRule>
    <cfRule type="expression" dxfId="426" priority="454" stopIfTrue="1">
      <formula>S40&lt;=0</formula>
    </cfRule>
    <cfRule type="expression" dxfId="425" priority="455" stopIfTrue="1">
      <formula>S40&lt;1</formula>
    </cfRule>
    <cfRule type="expression" dxfId="424" priority="456">
      <formula>S40&gt;=1</formula>
    </cfRule>
  </conditionalFormatting>
  <conditionalFormatting sqref="S42:T42 S40:T40">
    <cfRule type="expression" dxfId="423" priority="449" stopIfTrue="1">
      <formula>S40=""</formula>
    </cfRule>
    <cfRule type="expression" dxfId="422" priority="450" stopIfTrue="1">
      <formula>S40&lt;=0</formula>
    </cfRule>
    <cfRule type="expression" dxfId="421" priority="451" stopIfTrue="1">
      <formula>S40&lt;1</formula>
    </cfRule>
    <cfRule type="expression" dxfId="420" priority="452">
      <formula>S40&gt;=1</formula>
    </cfRule>
  </conditionalFormatting>
  <conditionalFormatting sqref="U42 U40">
    <cfRule type="expression" dxfId="419" priority="445" stopIfTrue="1">
      <formula>U40=""</formula>
    </cfRule>
    <cfRule type="expression" dxfId="418" priority="446" stopIfTrue="1">
      <formula>U40&lt;=0</formula>
    </cfRule>
    <cfRule type="expression" dxfId="417" priority="447" stopIfTrue="1">
      <formula>U40&lt;1</formula>
    </cfRule>
    <cfRule type="expression" dxfId="416" priority="448">
      <formula>U40&gt;=1</formula>
    </cfRule>
  </conditionalFormatting>
  <conditionalFormatting sqref="U42 U40">
    <cfRule type="expression" dxfId="415" priority="441" stopIfTrue="1">
      <formula>U40=""</formula>
    </cfRule>
    <cfRule type="expression" dxfId="414" priority="442" stopIfTrue="1">
      <formula>U40&lt;=0</formula>
    </cfRule>
    <cfRule type="expression" dxfId="413" priority="443" stopIfTrue="1">
      <formula>U40&lt;1</formula>
    </cfRule>
    <cfRule type="expression" dxfId="412" priority="444">
      <formula>U40&gt;=1</formula>
    </cfRule>
  </conditionalFormatting>
  <conditionalFormatting sqref="P42 P40">
    <cfRule type="expression" dxfId="411" priority="437" stopIfTrue="1">
      <formula>P40=""</formula>
    </cfRule>
    <cfRule type="expression" dxfId="410" priority="438" stopIfTrue="1">
      <formula>P40&lt;=0</formula>
    </cfRule>
    <cfRule type="expression" dxfId="409" priority="439" stopIfTrue="1">
      <formula>P40&lt;1</formula>
    </cfRule>
    <cfRule type="expression" dxfId="408" priority="440">
      <formula>P40&gt;=1</formula>
    </cfRule>
  </conditionalFormatting>
  <conditionalFormatting sqref="P42 P40">
    <cfRule type="expression" dxfId="407" priority="433" stopIfTrue="1">
      <formula>P40=""</formula>
    </cfRule>
    <cfRule type="expression" dxfId="406" priority="434" stopIfTrue="1">
      <formula>P40&lt;=0</formula>
    </cfRule>
    <cfRule type="expression" dxfId="405" priority="435" stopIfTrue="1">
      <formula>P40&lt;1</formula>
    </cfRule>
    <cfRule type="expression" dxfId="404" priority="436">
      <formula>P40&gt;=1</formula>
    </cfRule>
  </conditionalFormatting>
  <conditionalFormatting sqref="Q42 Q40">
    <cfRule type="expression" dxfId="379" priority="408" stopIfTrue="1">
      <formula>WpAreaA_Sub2_exist =FALSE</formula>
    </cfRule>
  </conditionalFormatting>
  <conditionalFormatting sqref="P42 P40">
    <cfRule type="expression" dxfId="378" priority="407" stopIfTrue="1">
      <formula>WpAreaA_Sub1_exist =FALSE</formula>
    </cfRule>
  </conditionalFormatting>
  <conditionalFormatting sqref="R42 R40">
    <cfRule type="expression" dxfId="377" priority="406" stopIfTrue="1">
      <formula>WpAreaA_Sub3_exist =FALSE</formula>
    </cfRule>
  </conditionalFormatting>
  <conditionalFormatting sqref="S42 S40">
    <cfRule type="expression" dxfId="376" priority="405" stopIfTrue="1">
      <formula>WpAreaB_Sub1_exist =FALSE</formula>
    </cfRule>
  </conditionalFormatting>
  <conditionalFormatting sqref="T42 T40">
    <cfRule type="expression" dxfId="375" priority="404" stopIfTrue="1">
      <formula>WpAreaB_Sub2_exist =FALSE</formula>
    </cfRule>
  </conditionalFormatting>
  <conditionalFormatting sqref="U42 U40">
    <cfRule type="expression" dxfId="374" priority="403" stopIfTrue="1">
      <formula>WpAreaB_Sub3_exist =FALSE</formula>
    </cfRule>
  </conditionalFormatting>
  <conditionalFormatting sqref="P38:U38">
    <cfRule type="expression" dxfId="370" priority="396" stopIfTrue="1">
      <formula>P38=""</formula>
    </cfRule>
    <cfRule type="expression" dxfId="369" priority="397" stopIfTrue="1">
      <formula>P38&lt;=0</formula>
    </cfRule>
    <cfRule type="expression" dxfId="368" priority="398" stopIfTrue="1">
      <formula>P38&lt;1</formula>
    </cfRule>
    <cfRule type="expression" dxfId="367" priority="399">
      <formula>P38&gt;=1</formula>
    </cfRule>
  </conditionalFormatting>
  <conditionalFormatting sqref="Q38">
    <cfRule type="expression" dxfId="366" priority="395" stopIfTrue="1">
      <formula>WpAreaA_Sub2_exist =FALSE</formula>
    </cfRule>
  </conditionalFormatting>
  <conditionalFormatting sqref="P38">
    <cfRule type="expression" dxfId="365" priority="394" stopIfTrue="1">
      <formula>WpAreaA_Sub1_exist =FALSE</formula>
    </cfRule>
  </conditionalFormatting>
  <conditionalFormatting sqref="R38">
    <cfRule type="expression" dxfId="364" priority="393" stopIfTrue="1">
      <formula>WpAreaA_Sub3_exist =FALSE</formula>
    </cfRule>
  </conditionalFormatting>
  <conditionalFormatting sqref="S38">
    <cfRule type="expression" dxfId="363" priority="392" stopIfTrue="1">
      <formula>WpAreaB_Sub1_exist =FALSE</formula>
    </cfRule>
  </conditionalFormatting>
  <conditionalFormatting sqref="T38">
    <cfRule type="expression" dxfId="362" priority="391" stopIfTrue="1">
      <formula>WpAreaB_Sub2_exist =FALSE</formula>
    </cfRule>
  </conditionalFormatting>
  <conditionalFormatting sqref="U38">
    <cfRule type="expression" dxfId="361" priority="390" stopIfTrue="1">
      <formula>WpAreaB_Sub3_exist =FALSE</formula>
    </cfRule>
  </conditionalFormatting>
  <conditionalFormatting sqref="Q39:U39 Q37:U37">
    <cfRule type="expression" dxfId="357" priority="383" stopIfTrue="1">
      <formula>Q37=""</formula>
    </cfRule>
    <cfRule type="expression" dxfId="356" priority="384" stopIfTrue="1">
      <formula>Q37&lt;=0</formula>
    </cfRule>
    <cfRule type="expression" dxfId="355" priority="385" stopIfTrue="1">
      <formula>Q37&lt;1</formula>
    </cfRule>
    <cfRule type="expression" dxfId="354" priority="386">
      <formula>Q37&gt;=1</formula>
    </cfRule>
  </conditionalFormatting>
  <conditionalFormatting sqref="Q39:U39 Q37:U37">
    <cfRule type="expression" dxfId="353" priority="379" stopIfTrue="1">
      <formula>Q37=""</formula>
    </cfRule>
    <cfRule type="expression" dxfId="352" priority="380" stopIfTrue="1">
      <formula>Q37&lt;=0</formula>
    </cfRule>
    <cfRule type="expression" dxfId="351" priority="381" stopIfTrue="1">
      <formula>Q37&lt;1</formula>
    </cfRule>
    <cfRule type="expression" dxfId="350" priority="382">
      <formula>Q37&gt;=1</formula>
    </cfRule>
  </conditionalFormatting>
  <conditionalFormatting sqref="R39 R37">
    <cfRule type="expression" dxfId="349" priority="375" stopIfTrue="1">
      <formula>R37=""</formula>
    </cfRule>
    <cfRule type="expression" dxfId="348" priority="376" stopIfTrue="1">
      <formula>R37&lt;=0</formula>
    </cfRule>
    <cfRule type="expression" dxfId="347" priority="377" stopIfTrue="1">
      <formula>R37&lt;1</formula>
    </cfRule>
    <cfRule type="expression" dxfId="346" priority="378">
      <formula>R37&gt;=1</formula>
    </cfRule>
  </conditionalFormatting>
  <conditionalFormatting sqref="R39 R37">
    <cfRule type="expression" dxfId="345" priority="371" stopIfTrue="1">
      <formula>R37=""</formula>
    </cfRule>
    <cfRule type="expression" dxfId="344" priority="372" stopIfTrue="1">
      <formula>R37&lt;=0</formula>
    </cfRule>
    <cfRule type="expression" dxfId="343" priority="373" stopIfTrue="1">
      <formula>R37&lt;1</formula>
    </cfRule>
    <cfRule type="expression" dxfId="342" priority="374">
      <formula>R37&gt;=1</formula>
    </cfRule>
  </conditionalFormatting>
  <conditionalFormatting sqref="S39:T39 S37:T37">
    <cfRule type="expression" dxfId="341" priority="367" stopIfTrue="1">
      <formula>S37=""</formula>
    </cfRule>
    <cfRule type="expression" dxfId="340" priority="368" stopIfTrue="1">
      <formula>S37&lt;=0</formula>
    </cfRule>
    <cfRule type="expression" dxfId="339" priority="369" stopIfTrue="1">
      <formula>S37&lt;1</formula>
    </cfRule>
    <cfRule type="expression" dxfId="338" priority="370">
      <formula>S37&gt;=1</formula>
    </cfRule>
  </conditionalFormatting>
  <conditionalFormatting sqref="S39:T39 S37:T37">
    <cfRule type="expression" dxfId="337" priority="363" stopIfTrue="1">
      <formula>S37=""</formula>
    </cfRule>
    <cfRule type="expression" dxfId="336" priority="364" stopIfTrue="1">
      <formula>S37&lt;=0</formula>
    </cfRule>
    <cfRule type="expression" dxfId="335" priority="365" stopIfTrue="1">
      <formula>S37&lt;1</formula>
    </cfRule>
    <cfRule type="expression" dxfId="334" priority="366">
      <formula>S37&gt;=1</formula>
    </cfRule>
  </conditionalFormatting>
  <conditionalFormatting sqref="U39 U37">
    <cfRule type="expression" dxfId="333" priority="359" stopIfTrue="1">
      <formula>U37=""</formula>
    </cfRule>
    <cfRule type="expression" dxfId="332" priority="360" stopIfTrue="1">
      <formula>U37&lt;=0</formula>
    </cfRule>
    <cfRule type="expression" dxfId="331" priority="361" stopIfTrue="1">
      <formula>U37&lt;1</formula>
    </cfRule>
    <cfRule type="expression" dxfId="330" priority="362">
      <formula>U37&gt;=1</formula>
    </cfRule>
  </conditionalFormatting>
  <conditionalFormatting sqref="U39 U37">
    <cfRule type="expression" dxfId="329" priority="355" stopIfTrue="1">
      <formula>U37=""</formula>
    </cfRule>
    <cfRule type="expression" dxfId="328" priority="356" stopIfTrue="1">
      <formula>U37&lt;=0</formula>
    </cfRule>
    <cfRule type="expression" dxfId="327" priority="357" stopIfTrue="1">
      <formula>U37&lt;1</formula>
    </cfRule>
    <cfRule type="expression" dxfId="326" priority="358">
      <formula>U37&gt;=1</formula>
    </cfRule>
  </conditionalFormatting>
  <conditionalFormatting sqref="P39 P37">
    <cfRule type="expression" dxfId="325" priority="351" stopIfTrue="1">
      <formula>P37=""</formula>
    </cfRule>
    <cfRule type="expression" dxfId="324" priority="352" stopIfTrue="1">
      <formula>P37&lt;=0</formula>
    </cfRule>
    <cfRule type="expression" dxfId="323" priority="353" stopIfTrue="1">
      <formula>P37&lt;1</formula>
    </cfRule>
    <cfRule type="expression" dxfId="322" priority="354">
      <formula>P37&gt;=1</formula>
    </cfRule>
  </conditionalFormatting>
  <conditionalFormatting sqref="P39 P37">
    <cfRule type="expression" dxfId="321" priority="347" stopIfTrue="1">
      <formula>P37=""</formula>
    </cfRule>
    <cfRule type="expression" dxfId="320" priority="348" stopIfTrue="1">
      <formula>P37&lt;=0</formula>
    </cfRule>
    <cfRule type="expression" dxfId="319" priority="349" stopIfTrue="1">
      <formula>P37&lt;1</formula>
    </cfRule>
    <cfRule type="expression" dxfId="318" priority="350">
      <formula>P37&gt;=1</formula>
    </cfRule>
  </conditionalFormatting>
  <conditionalFormatting sqref="Q39 Q37">
    <cfRule type="expression" dxfId="293" priority="322" stopIfTrue="1">
      <formula>WpAreaA_Sub2_exist =FALSE</formula>
    </cfRule>
  </conditionalFormatting>
  <conditionalFormatting sqref="P39 P37">
    <cfRule type="expression" dxfId="292" priority="321" stopIfTrue="1">
      <formula>WpAreaA_Sub1_exist =FALSE</formula>
    </cfRule>
  </conditionalFormatting>
  <conditionalFormatting sqref="R39 R37">
    <cfRule type="expression" dxfId="291" priority="320" stopIfTrue="1">
      <formula>WpAreaA_Sub3_exist =FALSE</formula>
    </cfRule>
  </conditionalFormatting>
  <conditionalFormatting sqref="S39 S37">
    <cfRule type="expression" dxfId="290" priority="319" stopIfTrue="1">
      <formula>WpAreaB_Sub1_exist =FALSE</formula>
    </cfRule>
  </conditionalFormatting>
  <conditionalFormatting sqref="T39 T37">
    <cfRule type="expression" dxfId="289" priority="318" stopIfTrue="1">
      <formula>WpAreaB_Sub2_exist =FALSE</formula>
    </cfRule>
  </conditionalFormatting>
  <conditionalFormatting sqref="U39 U37">
    <cfRule type="expression" dxfId="288" priority="317" stopIfTrue="1">
      <formula>WpAreaB_Sub3_exist =FALSE</formula>
    </cfRule>
  </conditionalFormatting>
  <conditionalFormatting sqref="P47:U47">
    <cfRule type="expression" dxfId="284" priority="310" stopIfTrue="1">
      <formula>P47=""</formula>
    </cfRule>
    <cfRule type="expression" dxfId="283" priority="311" stopIfTrue="1">
      <formula>P47&lt;=0</formula>
    </cfRule>
    <cfRule type="expression" dxfId="282" priority="312" stopIfTrue="1">
      <formula>P47&lt;1</formula>
    </cfRule>
    <cfRule type="expression" dxfId="281" priority="313">
      <formula>P47&gt;=1</formula>
    </cfRule>
  </conditionalFormatting>
  <conditionalFormatting sqref="Q47">
    <cfRule type="expression" dxfId="280" priority="309" stopIfTrue="1">
      <formula>WpAreaA_Sub2_exist =FALSE</formula>
    </cfRule>
  </conditionalFormatting>
  <conditionalFormatting sqref="P47">
    <cfRule type="expression" dxfId="279" priority="308" stopIfTrue="1">
      <formula>WpAreaA_Sub1_exist =FALSE</formula>
    </cfRule>
  </conditionalFormatting>
  <conditionalFormatting sqref="R47">
    <cfRule type="expression" dxfId="278" priority="307" stopIfTrue="1">
      <formula>WpAreaA_Sub3_exist =FALSE</formula>
    </cfRule>
  </conditionalFormatting>
  <conditionalFormatting sqref="S47">
    <cfRule type="expression" dxfId="277" priority="306" stopIfTrue="1">
      <formula>WpAreaB_Sub1_exist =FALSE</formula>
    </cfRule>
  </conditionalFormatting>
  <conditionalFormatting sqref="T47">
    <cfRule type="expression" dxfId="276" priority="305" stopIfTrue="1">
      <formula>WpAreaB_Sub2_exist =FALSE</formula>
    </cfRule>
  </conditionalFormatting>
  <conditionalFormatting sqref="U47">
    <cfRule type="expression" dxfId="275" priority="304" stopIfTrue="1">
      <formula>WpAreaB_Sub3_exist =FALSE</formula>
    </cfRule>
  </conditionalFormatting>
  <conditionalFormatting sqref="Q48:U48 Q46:U46">
    <cfRule type="expression" dxfId="271" priority="297" stopIfTrue="1">
      <formula>Q46=""</formula>
    </cfRule>
    <cfRule type="expression" dxfId="270" priority="298" stopIfTrue="1">
      <formula>Q46&lt;=0</formula>
    </cfRule>
    <cfRule type="expression" dxfId="269" priority="299" stopIfTrue="1">
      <formula>Q46&lt;1</formula>
    </cfRule>
    <cfRule type="expression" dxfId="268" priority="300">
      <formula>Q46&gt;=1</formula>
    </cfRule>
  </conditionalFormatting>
  <conditionalFormatting sqref="Q48:U48 Q46:U46">
    <cfRule type="expression" dxfId="267" priority="293" stopIfTrue="1">
      <formula>Q46=""</formula>
    </cfRule>
    <cfRule type="expression" dxfId="266" priority="294" stopIfTrue="1">
      <formula>Q46&lt;=0</formula>
    </cfRule>
    <cfRule type="expression" dxfId="265" priority="295" stopIfTrue="1">
      <formula>Q46&lt;1</formula>
    </cfRule>
    <cfRule type="expression" dxfId="264" priority="296">
      <formula>Q46&gt;=1</formula>
    </cfRule>
  </conditionalFormatting>
  <conditionalFormatting sqref="R48 R46">
    <cfRule type="expression" dxfId="263" priority="289" stopIfTrue="1">
      <formula>R46=""</formula>
    </cfRule>
    <cfRule type="expression" dxfId="262" priority="290" stopIfTrue="1">
      <formula>R46&lt;=0</formula>
    </cfRule>
    <cfRule type="expression" dxfId="261" priority="291" stopIfTrue="1">
      <formula>R46&lt;1</formula>
    </cfRule>
    <cfRule type="expression" dxfId="260" priority="292">
      <formula>R46&gt;=1</formula>
    </cfRule>
  </conditionalFormatting>
  <conditionalFormatting sqref="R48 R46">
    <cfRule type="expression" dxfId="259" priority="285" stopIfTrue="1">
      <formula>R46=""</formula>
    </cfRule>
    <cfRule type="expression" dxfId="258" priority="286" stopIfTrue="1">
      <formula>R46&lt;=0</formula>
    </cfRule>
    <cfRule type="expression" dxfId="257" priority="287" stopIfTrue="1">
      <formula>R46&lt;1</formula>
    </cfRule>
    <cfRule type="expression" dxfId="256" priority="288">
      <formula>R46&gt;=1</formula>
    </cfRule>
  </conditionalFormatting>
  <conditionalFormatting sqref="S48:T48 S46:T46">
    <cfRule type="expression" dxfId="255" priority="281" stopIfTrue="1">
      <formula>S46=""</formula>
    </cfRule>
    <cfRule type="expression" dxfId="254" priority="282" stopIfTrue="1">
      <formula>S46&lt;=0</formula>
    </cfRule>
    <cfRule type="expression" dxfId="253" priority="283" stopIfTrue="1">
      <formula>S46&lt;1</formula>
    </cfRule>
    <cfRule type="expression" dxfId="252" priority="284">
      <formula>S46&gt;=1</formula>
    </cfRule>
  </conditionalFormatting>
  <conditionalFormatting sqref="S48:T48 S46:T46">
    <cfRule type="expression" dxfId="251" priority="277" stopIfTrue="1">
      <formula>S46=""</formula>
    </cfRule>
    <cfRule type="expression" dxfId="250" priority="278" stopIfTrue="1">
      <formula>S46&lt;=0</formula>
    </cfRule>
    <cfRule type="expression" dxfId="249" priority="279" stopIfTrue="1">
      <formula>S46&lt;1</formula>
    </cfRule>
    <cfRule type="expression" dxfId="248" priority="280">
      <formula>S46&gt;=1</formula>
    </cfRule>
  </conditionalFormatting>
  <conditionalFormatting sqref="U48 U46">
    <cfRule type="expression" dxfId="247" priority="273" stopIfTrue="1">
      <formula>U46=""</formula>
    </cfRule>
    <cfRule type="expression" dxfId="246" priority="274" stopIfTrue="1">
      <formula>U46&lt;=0</formula>
    </cfRule>
    <cfRule type="expression" dxfId="245" priority="275" stopIfTrue="1">
      <formula>U46&lt;1</formula>
    </cfRule>
    <cfRule type="expression" dxfId="244" priority="276">
      <formula>U46&gt;=1</formula>
    </cfRule>
  </conditionalFormatting>
  <conditionalFormatting sqref="U48 U46">
    <cfRule type="expression" dxfId="243" priority="269" stopIfTrue="1">
      <formula>U46=""</formula>
    </cfRule>
    <cfRule type="expression" dxfId="242" priority="270" stopIfTrue="1">
      <formula>U46&lt;=0</formula>
    </cfRule>
    <cfRule type="expression" dxfId="241" priority="271" stopIfTrue="1">
      <formula>U46&lt;1</formula>
    </cfRule>
    <cfRule type="expression" dxfId="240" priority="272">
      <formula>U46&gt;=1</formula>
    </cfRule>
  </conditionalFormatting>
  <conditionalFormatting sqref="P48 P46">
    <cfRule type="expression" dxfId="239" priority="265" stopIfTrue="1">
      <formula>P46=""</formula>
    </cfRule>
    <cfRule type="expression" dxfId="238" priority="266" stopIfTrue="1">
      <formula>P46&lt;=0</formula>
    </cfRule>
    <cfRule type="expression" dxfId="237" priority="267" stopIfTrue="1">
      <formula>P46&lt;1</formula>
    </cfRule>
    <cfRule type="expression" dxfId="236" priority="268">
      <formula>P46&gt;=1</formula>
    </cfRule>
  </conditionalFormatting>
  <conditionalFormatting sqref="P48 P46">
    <cfRule type="expression" dxfId="235" priority="261" stopIfTrue="1">
      <formula>P46=""</formula>
    </cfRule>
    <cfRule type="expression" dxfId="234" priority="262" stopIfTrue="1">
      <formula>P46&lt;=0</formula>
    </cfRule>
    <cfRule type="expression" dxfId="233" priority="263" stopIfTrue="1">
      <formula>P46&lt;1</formula>
    </cfRule>
    <cfRule type="expression" dxfId="232" priority="264">
      <formula>P46&gt;=1</formula>
    </cfRule>
  </conditionalFormatting>
  <conditionalFormatting sqref="Q48 Q46">
    <cfRule type="expression" dxfId="207" priority="236" stopIfTrue="1">
      <formula>WpAreaA_Sub2_exist =FALSE</formula>
    </cfRule>
  </conditionalFormatting>
  <conditionalFormatting sqref="P48 P46">
    <cfRule type="expression" dxfId="206" priority="235" stopIfTrue="1">
      <formula>WpAreaA_Sub1_exist =FALSE</formula>
    </cfRule>
  </conditionalFormatting>
  <conditionalFormatting sqref="R48 R46">
    <cfRule type="expression" dxfId="205" priority="234" stopIfTrue="1">
      <formula>WpAreaA_Sub3_exist =FALSE</formula>
    </cfRule>
  </conditionalFormatting>
  <conditionalFormatting sqref="S48 S46">
    <cfRule type="expression" dxfId="204" priority="233" stopIfTrue="1">
      <formula>WpAreaB_Sub1_exist =FALSE</formula>
    </cfRule>
  </conditionalFormatting>
  <conditionalFormatting sqref="T48 T46">
    <cfRule type="expression" dxfId="203" priority="232" stopIfTrue="1">
      <formula>WpAreaB_Sub2_exist =FALSE</formula>
    </cfRule>
  </conditionalFormatting>
  <conditionalFormatting sqref="U48 U46">
    <cfRule type="expression" dxfId="202" priority="231" stopIfTrue="1">
      <formula>WpAreaB_Sub3_exist =FALSE</formula>
    </cfRule>
  </conditionalFormatting>
  <conditionalFormatting sqref="P44:U44">
    <cfRule type="expression" dxfId="198" priority="224" stopIfTrue="1">
      <formula>P44=""</formula>
    </cfRule>
    <cfRule type="expression" dxfId="197" priority="225" stopIfTrue="1">
      <formula>P44&lt;=0</formula>
    </cfRule>
    <cfRule type="expression" dxfId="196" priority="226" stopIfTrue="1">
      <formula>P44&lt;1</formula>
    </cfRule>
    <cfRule type="expression" dxfId="195" priority="227">
      <formula>P44&gt;=1</formula>
    </cfRule>
  </conditionalFormatting>
  <conditionalFormatting sqref="Q44">
    <cfRule type="expression" dxfId="194" priority="223" stopIfTrue="1">
      <formula>WpAreaA_Sub2_exist =FALSE</formula>
    </cfRule>
  </conditionalFormatting>
  <conditionalFormatting sqref="P44">
    <cfRule type="expression" dxfId="193" priority="222" stopIfTrue="1">
      <formula>WpAreaA_Sub1_exist =FALSE</formula>
    </cfRule>
  </conditionalFormatting>
  <conditionalFormatting sqref="R44">
    <cfRule type="expression" dxfId="192" priority="221" stopIfTrue="1">
      <formula>WpAreaA_Sub3_exist =FALSE</formula>
    </cfRule>
  </conditionalFormatting>
  <conditionalFormatting sqref="S44">
    <cfRule type="expression" dxfId="191" priority="220" stopIfTrue="1">
      <formula>WpAreaB_Sub1_exist =FALSE</formula>
    </cfRule>
  </conditionalFormatting>
  <conditionalFormatting sqref="T44">
    <cfRule type="expression" dxfId="190" priority="219" stopIfTrue="1">
      <formula>WpAreaB_Sub2_exist =FALSE</formula>
    </cfRule>
  </conditionalFormatting>
  <conditionalFormatting sqref="U44">
    <cfRule type="expression" dxfId="189" priority="218" stopIfTrue="1">
      <formula>WpAreaB_Sub3_exist =FALSE</formula>
    </cfRule>
  </conditionalFormatting>
  <conditionalFormatting sqref="U45 U43">
    <cfRule type="expression" dxfId="185" priority="183" stopIfTrue="1">
      <formula>U43=""</formula>
    </cfRule>
    <cfRule type="expression" dxfId="184" priority="184" stopIfTrue="1">
      <formula>U43&lt;=0</formula>
    </cfRule>
    <cfRule type="expression" dxfId="183" priority="185" stopIfTrue="1">
      <formula>U43&lt;1</formula>
    </cfRule>
    <cfRule type="expression" dxfId="182" priority="186">
      <formula>U43&gt;=1</formula>
    </cfRule>
  </conditionalFormatting>
  <conditionalFormatting sqref="P45 P43">
    <cfRule type="expression" dxfId="181" priority="179" stopIfTrue="1">
      <formula>P43=""</formula>
    </cfRule>
    <cfRule type="expression" dxfId="180" priority="180" stopIfTrue="1">
      <formula>P43&lt;=0</formula>
    </cfRule>
    <cfRule type="expression" dxfId="179" priority="181" stopIfTrue="1">
      <formula>P43&lt;1</formula>
    </cfRule>
    <cfRule type="expression" dxfId="178" priority="182">
      <formula>P43&gt;=1</formula>
    </cfRule>
  </conditionalFormatting>
  <conditionalFormatting sqref="P45 P43">
    <cfRule type="expression" dxfId="177" priority="175" stopIfTrue="1">
      <formula>P43=""</formula>
    </cfRule>
    <cfRule type="expression" dxfId="176" priority="176" stopIfTrue="1">
      <formula>P43&lt;=0</formula>
    </cfRule>
    <cfRule type="expression" dxfId="175" priority="177" stopIfTrue="1">
      <formula>P43&lt;1</formula>
    </cfRule>
    <cfRule type="expression" dxfId="174" priority="178">
      <formula>P43&gt;=1</formula>
    </cfRule>
  </conditionalFormatting>
  <conditionalFormatting sqref="Q45 Q43">
    <cfRule type="expression" dxfId="149" priority="150" stopIfTrue="1">
      <formula>WpAreaA_Sub2_exist =FALSE</formula>
    </cfRule>
  </conditionalFormatting>
  <conditionalFormatting sqref="P45 P43">
    <cfRule type="expression" dxfId="148" priority="149" stopIfTrue="1">
      <formula>WpAreaA_Sub1_exist =FALSE</formula>
    </cfRule>
  </conditionalFormatting>
  <conditionalFormatting sqref="R45 R43">
    <cfRule type="expression" dxfId="147" priority="148" stopIfTrue="1">
      <formula>WpAreaA_Sub3_exist =FALSE</formula>
    </cfRule>
  </conditionalFormatting>
  <conditionalFormatting sqref="S45 S43">
    <cfRule type="expression" dxfId="146" priority="147" stopIfTrue="1">
      <formula>WpAreaB_Sub1_exist =FALSE</formula>
    </cfRule>
  </conditionalFormatting>
  <conditionalFormatting sqref="T45 T43">
    <cfRule type="expression" dxfId="145" priority="146" stopIfTrue="1">
      <formula>WpAreaB_Sub2_exist =FALSE</formula>
    </cfRule>
  </conditionalFormatting>
  <conditionalFormatting sqref="U45 U43">
    <cfRule type="expression" dxfId="144" priority="145" stopIfTrue="1">
      <formula>WpAreaB_Sub3_exist =FALSE</formula>
    </cfRule>
  </conditionalFormatting>
  <conditionalFormatting sqref="L51:N51 L23:N23 L16:N17 L27:N48 L26:M26 L53:N53 L19:N20">
    <cfRule type="containsBlanks" dxfId="140" priority="139" stopIfTrue="1">
      <formula>LEN(TRIM(L16))=0</formula>
    </cfRule>
    <cfRule type="expression" dxfId="139" priority="140" stopIfTrue="1">
      <formula>ISNUMBER(FIND("100%",LEFT(L16,4)))</formula>
    </cfRule>
    <cfRule type="expression" dxfId="138" priority="141" stopIfTrue="1">
      <formula>ISNUMBER(FIND("0%",LEFT(L16,2)))</formula>
    </cfRule>
  </conditionalFormatting>
  <conditionalFormatting sqref="N26">
    <cfRule type="containsBlanks" dxfId="137" priority="136" stopIfTrue="1">
      <formula>LEN(TRIM(N26))=0</formula>
    </cfRule>
    <cfRule type="expression" dxfId="136" priority="137" stopIfTrue="1">
      <formula>ISNUMBER(FIND("100%",LEFT(N26,4)))</formula>
    </cfRule>
    <cfRule type="expression" dxfId="135" priority="138" stopIfTrue="1">
      <formula>ISNUMBER(FIND("0%",LEFT(N26,2)))</formula>
    </cfRule>
  </conditionalFormatting>
  <conditionalFormatting sqref="P25:U25">
    <cfRule type="expression" dxfId="134" priority="132" stopIfTrue="1">
      <formula>P25=""</formula>
    </cfRule>
    <cfRule type="expression" dxfId="133" priority="133" stopIfTrue="1">
      <formula>P25&lt;=0</formula>
    </cfRule>
    <cfRule type="expression" dxfId="132" priority="134" stopIfTrue="1">
      <formula>P25&lt;1</formula>
    </cfRule>
    <cfRule type="expression" dxfId="131" priority="135">
      <formula>P25&gt;=1</formula>
    </cfRule>
  </conditionalFormatting>
  <conditionalFormatting sqref="Q25">
    <cfRule type="expression" dxfId="130" priority="131" stopIfTrue="1">
      <formula>WpAreaA_Sub2_exist =FALSE</formula>
    </cfRule>
  </conditionalFormatting>
  <conditionalFormatting sqref="P25">
    <cfRule type="expression" dxfId="129" priority="130" stopIfTrue="1">
      <formula>WpAreaA_Sub1_exist =FALSE</formula>
    </cfRule>
  </conditionalFormatting>
  <conditionalFormatting sqref="R25">
    <cfRule type="expression" dxfId="128" priority="129" stopIfTrue="1">
      <formula>WpAreaA_Sub3_exist =FALSE</formula>
    </cfRule>
  </conditionalFormatting>
  <conditionalFormatting sqref="S25">
    <cfRule type="expression" dxfId="127" priority="128" stopIfTrue="1">
      <formula>WpAreaB_Sub1_exist =FALSE</formula>
    </cfRule>
  </conditionalFormatting>
  <conditionalFormatting sqref="T25">
    <cfRule type="expression" dxfId="126" priority="127" stopIfTrue="1">
      <formula>WpAreaB_Sub2_exist =FALSE</formula>
    </cfRule>
  </conditionalFormatting>
  <conditionalFormatting sqref="U25">
    <cfRule type="expression" dxfId="125" priority="126" stopIfTrue="1">
      <formula>WpAreaB_Sub3_exist =FALSE</formula>
    </cfRule>
  </conditionalFormatting>
  <conditionalFormatting sqref="Q49:U49">
    <cfRule type="expression" dxfId="124" priority="122" stopIfTrue="1">
      <formula>Q49=""</formula>
    </cfRule>
    <cfRule type="expression" dxfId="123" priority="123" stopIfTrue="1">
      <formula>Q49&lt;=0</formula>
    </cfRule>
    <cfRule type="expression" dxfId="122" priority="124" stopIfTrue="1">
      <formula>Q49&lt;1</formula>
    </cfRule>
    <cfRule type="expression" dxfId="121" priority="125">
      <formula>Q49&gt;=1</formula>
    </cfRule>
  </conditionalFormatting>
  <conditionalFormatting sqref="Q49:U49">
    <cfRule type="expression" dxfId="120" priority="118" stopIfTrue="1">
      <formula>Q49=""</formula>
    </cfRule>
    <cfRule type="expression" dxfId="119" priority="119" stopIfTrue="1">
      <formula>Q49&lt;=0</formula>
    </cfRule>
    <cfRule type="expression" dxfId="118" priority="120" stopIfTrue="1">
      <formula>Q49&lt;1</formula>
    </cfRule>
    <cfRule type="expression" dxfId="117" priority="121">
      <formula>Q49&gt;=1</formula>
    </cfRule>
  </conditionalFormatting>
  <conditionalFormatting sqref="R49">
    <cfRule type="expression" dxfId="116" priority="114" stopIfTrue="1">
      <formula>R49=""</formula>
    </cfRule>
    <cfRule type="expression" dxfId="115" priority="115" stopIfTrue="1">
      <formula>R49&lt;=0</formula>
    </cfRule>
    <cfRule type="expression" dxfId="114" priority="116" stopIfTrue="1">
      <formula>R49&lt;1</formula>
    </cfRule>
    <cfRule type="expression" dxfId="113" priority="117">
      <formula>R49&gt;=1</formula>
    </cfRule>
  </conditionalFormatting>
  <conditionalFormatting sqref="R49">
    <cfRule type="expression" dxfId="112" priority="110" stopIfTrue="1">
      <formula>R49=""</formula>
    </cfRule>
    <cfRule type="expression" dxfId="111" priority="111" stopIfTrue="1">
      <formula>R49&lt;=0</formula>
    </cfRule>
    <cfRule type="expression" dxfId="110" priority="112" stopIfTrue="1">
      <formula>R49&lt;1</formula>
    </cfRule>
    <cfRule type="expression" dxfId="109" priority="113">
      <formula>R49&gt;=1</formula>
    </cfRule>
  </conditionalFormatting>
  <conditionalFormatting sqref="S49:T49">
    <cfRule type="expression" dxfId="108" priority="106" stopIfTrue="1">
      <formula>S49=""</formula>
    </cfRule>
    <cfRule type="expression" dxfId="107" priority="107" stopIfTrue="1">
      <formula>S49&lt;=0</formula>
    </cfRule>
    <cfRule type="expression" dxfId="106" priority="108" stopIfTrue="1">
      <formula>S49&lt;1</formula>
    </cfRule>
    <cfRule type="expression" dxfId="105" priority="109">
      <formula>S49&gt;=1</formula>
    </cfRule>
  </conditionalFormatting>
  <conditionalFormatting sqref="S49:T49">
    <cfRule type="expression" dxfId="104" priority="102" stopIfTrue="1">
      <formula>S49=""</formula>
    </cfRule>
    <cfRule type="expression" dxfId="103" priority="103" stopIfTrue="1">
      <formula>S49&lt;=0</formula>
    </cfRule>
    <cfRule type="expression" dxfId="102" priority="104" stopIfTrue="1">
      <formula>S49&lt;1</formula>
    </cfRule>
    <cfRule type="expression" dxfId="101" priority="105">
      <formula>S49&gt;=1</formula>
    </cfRule>
  </conditionalFormatting>
  <conditionalFormatting sqref="U49">
    <cfRule type="expression" dxfId="100" priority="98" stopIfTrue="1">
      <formula>U49=""</formula>
    </cfRule>
    <cfRule type="expression" dxfId="99" priority="99" stopIfTrue="1">
      <formula>U49&lt;=0</formula>
    </cfRule>
    <cfRule type="expression" dxfId="98" priority="100" stopIfTrue="1">
      <formula>U49&lt;1</formula>
    </cfRule>
    <cfRule type="expression" dxfId="97" priority="101">
      <formula>U49&gt;=1</formula>
    </cfRule>
  </conditionalFormatting>
  <conditionalFormatting sqref="U49">
    <cfRule type="expression" dxfId="96" priority="94" stopIfTrue="1">
      <formula>U49=""</formula>
    </cfRule>
    <cfRule type="expression" dxfId="95" priority="95" stopIfTrue="1">
      <formula>U49&lt;=0</formula>
    </cfRule>
    <cfRule type="expression" dxfId="94" priority="96" stopIfTrue="1">
      <formula>U49&lt;1</formula>
    </cfRule>
    <cfRule type="expression" dxfId="93" priority="97">
      <formula>U49&gt;=1</formula>
    </cfRule>
  </conditionalFormatting>
  <conditionalFormatting sqref="P49">
    <cfRule type="expression" dxfId="92" priority="90" stopIfTrue="1">
      <formula>P49=""</formula>
    </cfRule>
    <cfRule type="expression" dxfId="91" priority="91" stopIfTrue="1">
      <formula>P49&lt;=0</formula>
    </cfRule>
    <cfRule type="expression" dxfId="90" priority="92" stopIfTrue="1">
      <formula>P49&lt;1</formula>
    </cfRule>
    <cfRule type="expression" dxfId="89" priority="93">
      <formula>P49&gt;=1</formula>
    </cfRule>
  </conditionalFormatting>
  <conditionalFormatting sqref="P49">
    <cfRule type="expression" dxfId="88" priority="86" stopIfTrue="1">
      <formula>P49=""</formula>
    </cfRule>
    <cfRule type="expression" dxfId="87" priority="87" stopIfTrue="1">
      <formula>P49&lt;=0</formula>
    </cfRule>
    <cfRule type="expression" dxfId="86" priority="88" stopIfTrue="1">
      <formula>P49&lt;1</formula>
    </cfRule>
    <cfRule type="expression" dxfId="85" priority="89">
      <formula>P49&gt;=1</formula>
    </cfRule>
  </conditionalFormatting>
  <conditionalFormatting sqref="Q49">
    <cfRule type="expression" dxfId="60" priority="61" stopIfTrue="1">
      <formula>WpAreaA_Sub2_exist =FALSE</formula>
    </cfRule>
  </conditionalFormatting>
  <conditionalFormatting sqref="P49">
    <cfRule type="expression" dxfId="59" priority="60" stopIfTrue="1">
      <formula>WpAreaA_Sub1_exist =FALSE</formula>
    </cfRule>
  </conditionalFormatting>
  <conditionalFormatting sqref="R49">
    <cfRule type="expression" dxfId="58" priority="59" stopIfTrue="1">
      <formula>WpAreaA_Sub3_exist =FALSE</formula>
    </cfRule>
  </conditionalFormatting>
  <conditionalFormatting sqref="S49">
    <cfRule type="expression" dxfId="57" priority="58" stopIfTrue="1">
      <formula>WpAreaB_Sub1_exist =FALSE</formula>
    </cfRule>
  </conditionalFormatting>
  <conditionalFormatting sqref="T49">
    <cfRule type="expression" dxfId="56" priority="57" stopIfTrue="1">
      <formula>WpAreaB_Sub2_exist =FALSE</formula>
    </cfRule>
  </conditionalFormatting>
  <conditionalFormatting sqref="U49">
    <cfRule type="expression" dxfId="55" priority="56" stopIfTrue="1">
      <formula>WpAreaB_Sub3_exist =FALSE</formula>
    </cfRule>
  </conditionalFormatting>
  <conditionalFormatting sqref="L49:N49">
    <cfRule type="containsBlanks" dxfId="51" priority="50" stopIfTrue="1">
      <formula>LEN(TRIM(L49))=0</formula>
    </cfRule>
    <cfRule type="expression" dxfId="50" priority="51" stopIfTrue="1">
      <formula>ISNUMBER(FIND("100%",LEFT(L49,4)))</formula>
    </cfRule>
    <cfRule type="expression" dxfId="49" priority="52" stopIfTrue="1">
      <formula>ISNUMBER(FIND("0%",LEFT(L49,2)))</formula>
    </cfRule>
  </conditionalFormatting>
  <conditionalFormatting sqref="Q52:U52">
    <cfRule type="expression" dxfId="48" priority="46" stopIfTrue="1">
      <formula>Q52=""</formula>
    </cfRule>
    <cfRule type="expression" dxfId="47" priority="47" stopIfTrue="1">
      <formula>Q52&lt;=0</formula>
    </cfRule>
    <cfRule type="expression" dxfId="46" priority="48" stopIfTrue="1">
      <formula>Q52&lt;1</formula>
    </cfRule>
    <cfRule type="expression" dxfId="45" priority="49">
      <formula>Q52&gt;=1</formula>
    </cfRule>
  </conditionalFormatting>
  <conditionalFormatting sqref="Q52:U52">
    <cfRule type="expression" dxfId="44" priority="42" stopIfTrue="1">
      <formula>Q52=""</formula>
    </cfRule>
    <cfRule type="expression" dxfId="43" priority="43" stopIfTrue="1">
      <formula>Q52&lt;=0</formula>
    </cfRule>
    <cfRule type="expression" dxfId="42" priority="44" stopIfTrue="1">
      <formula>Q52&lt;1</formula>
    </cfRule>
    <cfRule type="expression" dxfId="41" priority="45">
      <formula>Q52&gt;=1</formula>
    </cfRule>
  </conditionalFormatting>
  <conditionalFormatting sqref="R52">
    <cfRule type="expression" dxfId="40" priority="38" stopIfTrue="1">
      <formula>R52=""</formula>
    </cfRule>
    <cfRule type="expression" dxfId="39" priority="39" stopIfTrue="1">
      <formula>R52&lt;=0</formula>
    </cfRule>
    <cfRule type="expression" dxfId="38" priority="40" stopIfTrue="1">
      <formula>R52&lt;1</formula>
    </cfRule>
    <cfRule type="expression" dxfId="37" priority="41">
      <formula>R52&gt;=1</formula>
    </cfRule>
  </conditionalFormatting>
  <conditionalFormatting sqref="R52">
    <cfRule type="expression" dxfId="36" priority="34" stopIfTrue="1">
      <formula>R52=""</formula>
    </cfRule>
    <cfRule type="expression" dxfId="35" priority="35" stopIfTrue="1">
      <formula>R52&lt;=0</formula>
    </cfRule>
    <cfRule type="expression" dxfId="34" priority="36" stopIfTrue="1">
      <formula>R52&lt;1</formula>
    </cfRule>
    <cfRule type="expression" dxfId="33" priority="37">
      <formula>R52&gt;=1</formula>
    </cfRule>
  </conditionalFormatting>
  <conditionalFormatting sqref="S52:T52">
    <cfRule type="expression" dxfId="32" priority="30" stopIfTrue="1">
      <formula>S52=""</formula>
    </cfRule>
    <cfRule type="expression" dxfId="31" priority="31" stopIfTrue="1">
      <formula>S52&lt;=0</formula>
    </cfRule>
    <cfRule type="expression" dxfId="30" priority="32" stopIfTrue="1">
      <formula>S52&lt;1</formula>
    </cfRule>
    <cfRule type="expression" dxfId="29" priority="33">
      <formula>S52&gt;=1</formula>
    </cfRule>
  </conditionalFormatting>
  <conditionalFormatting sqref="S52:T52">
    <cfRule type="expression" dxfId="28" priority="26" stopIfTrue="1">
      <formula>S52=""</formula>
    </cfRule>
    <cfRule type="expression" dxfId="27" priority="27" stopIfTrue="1">
      <formula>S52&lt;=0</formula>
    </cfRule>
    <cfRule type="expression" dxfId="26" priority="28" stopIfTrue="1">
      <formula>S52&lt;1</formula>
    </cfRule>
    <cfRule type="expression" dxfId="25" priority="29">
      <formula>S52&gt;=1</formula>
    </cfRule>
  </conditionalFormatting>
  <conditionalFormatting sqref="U52">
    <cfRule type="expression" dxfId="24" priority="22" stopIfTrue="1">
      <formula>U52=""</formula>
    </cfRule>
    <cfRule type="expression" dxfId="23" priority="23" stopIfTrue="1">
      <formula>U52&lt;=0</formula>
    </cfRule>
    <cfRule type="expression" dxfId="22" priority="24" stopIfTrue="1">
      <formula>U52&lt;1</formula>
    </cfRule>
    <cfRule type="expression" dxfId="21" priority="25">
      <formula>U52&gt;=1</formula>
    </cfRule>
  </conditionalFormatting>
  <conditionalFormatting sqref="U52">
    <cfRule type="expression" dxfId="20" priority="18" stopIfTrue="1">
      <formula>U52=""</formula>
    </cfRule>
    <cfRule type="expression" dxfId="19" priority="19" stopIfTrue="1">
      <formula>U52&lt;=0</formula>
    </cfRule>
    <cfRule type="expression" dxfId="18" priority="20" stopIfTrue="1">
      <formula>U52&lt;1</formula>
    </cfRule>
    <cfRule type="expression" dxfId="17" priority="21">
      <formula>U52&gt;=1</formula>
    </cfRule>
  </conditionalFormatting>
  <conditionalFormatting sqref="P52">
    <cfRule type="expression" dxfId="16" priority="14" stopIfTrue="1">
      <formula>P52=""</formula>
    </cfRule>
    <cfRule type="expression" dxfId="15" priority="15" stopIfTrue="1">
      <formula>P52&lt;=0</formula>
    </cfRule>
    <cfRule type="expression" dxfId="14" priority="16" stopIfTrue="1">
      <formula>P52&lt;1</formula>
    </cfRule>
    <cfRule type="expression" dxfId="13" priority="17">
      <formula>P52&gt;=1</formula>
    </cfRule>
  </conditionalFormatting>
  <conditionalFormatting sqref="P52">
    <cfRule type="expression" dxfId="12" priority="10" stopIfTrue="1">
      <formula>P52=""</formula>
    </cfRule>
    <cfRule type="expression" dxfId="11" priority="11" stopIfTrue="1">
      <formula>P52&lt;=0</formula>
    </cfRule>
    <cfRule type="expression" dxfId="10" priority="12" stopIfTrue="1">
      <formula>P52&lt;1</formula>
    </cfRule>
    <cfRule type="expression" dxfId="9" priority="13">
      <formula>P52&gt;=1</formula>
    </cfRule>
  </conditionalFormatting>
  <conditionalFormatting sqref="Q52">
    <cfRule type="expression" dxfId="8" priority="9" stopIfTrue="1">
      <formula>WpAreaA_Sub2_exist =FALSE</formula>
    </cfRule>
  </conditionalFormatting>
  <conditionalFormatting sqref="P52">
    <cfRule type="expression" dxfId="7" priority="8" stopIfTrue="1">
      <formula>WpAreaA_Sub1_exist =FALSE</formula>
    </cfRule>
  </conditionalFormatting>
  <conditionalFormatting sqref="R52">
    <cfRule type="expression" dxfId="6" priority="7" stopIfTrue="1">
      <formula>WpAreaA_Sub3_exist =FALSE</formula>
    </cfRule>
  </conditionalFormatting>
  <conditionalFormatting sqref="S52">
    <cfRule type="expression" dxfId="5" priority="6" stopIfTrue="1">
      <formula>WpAreaB_Sub1_exist =FALSE</formula>
    </cfRule>
  </conditionalFormatting>
  <conditionalFormatting sqref="T52">
    <cfRule type="expression" dxfId="4" priority="5" stopIfTrue="1">
      <formula>WpAreaB_Sub2_exist =FALSE</formula>
    </cfRule>
  </conditionalFormatting>
  <conditionalFormatting sqref="U52">
    <cfRule type="expression" dxfId="3" priority="4" stopIfTrue="1">
      <formula>WpAreaB_Sub3_exist =FALSE</formula>
    </cfRule>
  </conditionalFormatting>
  <conditionalFormatting sqref="L52:N52">
    <cfRule type="containsBlanks" dxfId="2" priority="1" stopIfTrue="1">
      <formula>LEN(TRIM(L52))=0</formula>
    </cfRule>
    <cfRule type="expression" dxfId="1" priority="2" stopIfTrue="1">
      <formula>ISNUMBER(FIND("100%",LEFT(L52,4)))</formula>
    </cfRule>
    <cfRule type="expression" dxfId="0" priority="3" stopIfTrue="1">
      <formula>ISNUMBER(FIND("0%",LEFT(L52,2)))</formula>
    </cfRule>
  </conditionalFormatting>
  <hyperlinks>
    <hyperlink ref="F4" r:id="rId1" xr:uid="{98E5C99C-BD56-4ED6-B30B-07BF4C4E9BF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2023-05-25T20:17:26Z</dcterms:created>
  <dcterms:modified xsi:type="dcterms:W3CDTF">2023-05-25T20:17:35Z</dcterms:modified>
</cp:coreProperties>
</file>